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736" yWindow="4140" windowWidth="9372" windowHeight="4968" tabRatio="599"/>
  </bookViews>
  <sheets>
    <sheet name="Repertorio Generale" sheetId="3" r:id="rId1"/>
    <sheet name="Alienazioni" sheetId="7" r:id="rId2"/>
    <sheet name="Assegnazione a Categoria" sheetId="9" r:id="rId3"/>
  </sheets>
  <definedNames>
    <definedName name="_xlnm._FilterDatabase" localSheetId="1" hidden="1">Alienazioni!$A$2:$E$2</definedName>
    <definedName name="_xlnm._FilterDatabase" localSheetId="2" hidden="1">'Assegnazione a Categoria'!$A$3:$G$3</definedName>
    <definedName name="_xlnm._FilterDatabase" localSheetId="0" hidden="1">'Repertorio Generale'!$A$2:$F$552</definedName>
    <definedName name="_xlnm.Print_Area" localSheetId="0">'Repertorio Generale'!$A$1:$R$341</definedName>
    <definedName name="_xlnm.Print_Titles" localSheetId="0">'Repertorio Generale'!$1:$4</definedName>
  </definedNames>
  <calcPr calcId="124519"/>
</workbook>
</file>

<file path=xl/calcChain.xml><?xml version="1.0" encoding="utf-8"?>
<calcChain xmlns="http://schemas.openxmlformats.org/spreadsheetml/2006/main">
  <c r="E67" i="7"/>
</calcChain>
</file>

<file path=xl/sharedStrings.xml><?xml version="1.0" encoding="utf-8"?>
<sst xmlns="http://schemas.openxmlformats.org/spreadsheetml/2006/main" count="2002" uniqueCount="537">
  <si>
    <t>CASSANO DELLE MURGE</t>
  </si>
  <si>
    <t>N.</t>
  </si>
  <si>
    <t>COMUNE</t>
  </si>
  <si>
    <t>OGGETTO</t>
  </si>
  <si>
    <t>DATA</t>
  </si>
  <si>
    <t>ACCADIA</t>
  </si>
  <si>
    <t>Sentenza c/Mirabella Vito</t>
  </si>
  <si>
    <t>26/7-7/8/1943</t>
  </si>
  <si>
    <t>Sentenza c/Maselli Vito fu Paolo</t>
  </si>
  <si>
    <t>PROV.</t>
  </si>
  <si>
    <t>FG</t>
  </si>
  <si>
    <t>LE</t>
  </si>
  <si>
    <t>ACQUARICA DEL CAPO</t>
  </si>
  <si>
    <t>Sentenza c/Colella Tommaso e Giovanna</t>
  </si>
  <si>
    <t>26/2-17/3/1949</t>
  </si>
  <si>
    <t>Ordinanza di Legittimazione</t>
  </si>
  <si>
    <t>BA</t>
  </si>
  <si>
    <t>ACQUAVIVA DELLE FONTI</t>
  </si>
  <si>
    <t>Ordinanza di Reintegra</t>
  </si>
  <si>
    <t>ALBEROBELLO</t>
  </si>
  <si>
    <t>Ordinanza di Quotizzazione</t>
  </si>
  <si>
    <t>Sentenza c/Colucci e altri</t>
  </si>
  <si>
    <t>Ordinanza di revoca parziale di ord.reintegra</t>
  </si>
  <si>
    <t>ALBERONA</t>
  </si>
  <si>
    <t>ALESSANO</t>
  </si>
  <si>
    <t>Sentenza</t>
  </si>
  <si>
    <t>ALLISTE</t>
  </si>
  <si>
    <t>Sentenza c/ eredi Leone e Riga Luigi</t>
  </si>
  <si>
    <t>Ordinanza omologazione legittimazione possesso</t>
  </si>
  <si>
    <t>ALTAMURA</t>
  </si>
  <si>
    <t>Decreto di affrancazione usi civici</t>
  </si>
  <si>
    <t>ANDRIA</t>
  </si>
  <si>
    <t>Sentenza rigetto opposizione c/avv. Volpe Giuseppe</t>
  </si>
  <si>
    <t>27/3-14/5/1947</t>
  </si>
  <si>
    <t>ANZANO DI PUGLIA</t>
  </si>
  <si>
    <t>APRICENA</t>
  </si>
  <si>
    <t>Sentenza c/"Asilo Maselli" di San Severo</t>
  </si>
  <si>
    <t>17/7-20/7/1929</t>
  </si>
  <si>
    <t>Ordinanza di omologazione di conciliazione</t>
  </si>
  <si>
    <t>ASCOLI SATRIANO</t>
  </si>
  <si>
    <t>Sentenza c/Mannarone e altri</t>
  </si>
  <si>
    <t>Sentenza c/Duca d'Ascoli Marulli Paolo e altri</t>
  </si>
  <si>
    <t>16/6-17/6/1943</t>
  </si>
  <si>
    <t>TA</t>
  </si>
  <si>
    <t>AVETRANA</t>
  </si>
  <si>
    <t>Sentenza c/Innarco Angelo-Borgia Pietro e altri</t>
  </si>
  <si>
    <t>12/3-16/4/1958</t>
  </si>
  <si>
    <t>BARLETTA</t>
  </si>
  <si>
    <t>Ordinanza conciliazione lite con Margherita di Savoia</t>
  </si>
  <si>
    <t>Sentenza tra Di Pinto L. ed altri contro Di Martino Morante L. ed altri ed il Comune di Barletta</t>
  </si>
  <si>
    <t>27/10-21/11/1979</t>
  </si>
  <si>
    <t>Sentenza tra  ed altri contro Di Martino Morante L. ed altri c/ Di Pinto L. ecc.</t>
  </si>
  <si>
    <t>BICCARI</t>
  </si>
  <si>
    <t>Sentenza c/Basile Angiolina ed altri</t>
  </si>
  <si>
    <t>30/10-17/11/1959</t>
  </si>
  <si>
    <t>Sentenza c/Comune di Faeto</t>
  </si>
  <si>
    <t>17/6-9/7/1974</t>
  </si>
  <si>
    <t>BITONTO</t>
  </si>
  <si>
    <t>Sentenza c/Brandi, Abbadessa e Tassiello</t>
  </si>
  <si>
    <t>Ordinanza di Legittimazione suppletiva</t>
  </si>
  <si>
    <t>BOVINO</t>
  </si>
  <si>
    <t>Ordinanza di legittimazione</t>
  </si>
  <si>
    <t>Sentenza c/Procaccini e Schiavone</t>
  </si>
  <si>
    <t>CAGNANO VARANO</t>
  </si>
  <si>
    <t>Sentenza c/possessori demani comunali</t>
  </si>
  <si>
    <t>27/5-25/6/1927</t>
  </si>
  <si>
    <t>Sentenza c/possessori alberi d'olivo sui demani</t>
  </si>
  <si>
    <t>Ordinanza di legittimazione possesso</t>
  </si>
  <si>
    <t>Sentenza c/Iacovelli ed altri</t>
  </si>
  <si>
    <t>Sentenza c/Di Pumpo e Monaco</t>
  </si>
  <si>
    <t>Sentenza c/Giornetta e Luchino</t>
  </si>
  <si>
    <t>Sentenza c/Ischitella, Carpino e Sanzone</t>
  </si>
  <si>
    <t>Sentenza c/Ischitella e Carpino</t>
  </si>
  <si>
    <t>CANDELA</t>
  </si>
  <si>
    <t>Sentenza c/Antinozzi ed altri</t>
  </si>
  <si>
    <t>Sentenza c/Ripandelli Decio</t>
  </si>
  <si>
    <t>Ordinanza suppletiva di legittimazione</t>
  </si>
  <si>
    <t>Ordinanza rettifica precedenti ord. Legittimazione</t>
  </si>
  <si>
    <t>CANOSA DI PUGLIA</t>
  </si>
  <si>
    <t>Ordinanza di omologazione transazione</t>
  </si>
  <si>
    <t>Sentenza c/Pastore Antonio fu Michele</t>
  </si>
  <si>
    <t>2/4-22/4/1952</t>
  </si>
  <si>
    <t>CARLANTINO</t>
  </si>
  <si>
    <t>Ordinanza di revoca ordinanza di reintegra</t>
  </si>
  <si>
    <t>CARPIGNANO SALENTINO</t>
  </si>
  <si>
    <t>Sentenza c/Lubelli Maria ed altri</t>
  </si>
  <si>
    <t>CARPINO</t>
  </si>
  <si>
    <t>Sentenza c/Deperna ed altri</t>
  </si>
  <si>
    <t>13/7-20/7/1929</t>
  </si>
  <si>
    <t>Sentenza c/eredi Deperna ed altri</t>
  </si>
  <si>
    <t>Sentenza n° 4 c/Maccarone e Coccia</t>
  </si>
  <si>
    <t>14/7-15/10/1948</t>
  </si>
  <si>
    <t>Sentenza c/D'Aquino di Caranonico (germani)</t>
  </si>
  <si>
    <t>4/2-9/2/1929</t>
  </si>
  <si>
    <t>Ordinanza di omologazione verbale transazione</t>
  </si>
  <si>
    <t>Sentenza n° 3 c/Beccia e Criasia</t>
  </si>
  <si>
    <t>18/7-23/7/1962</t>
  </si>
  <si>
    <t>Sentenza c/Comune di Grumo Appula</t>
  </si>
  <si>
    <t>10/5-14/5/1927</t>
  </si>
  <si>
    <t>Sentenza c/Comune di Santeramo in Colle</t>
  </si>
  <si>
    <t>Sentenza c/Bruno ed altri</t>
  </si>
  <si>
    <t>Sentenza c/Giustino ed altri</t>
  </si>
  <si>
    <t>Ordinanza di conversione utenze in enfiteusi</t>
  </si>
  <si>
    <t>Ordinanza di rettifica ordinanza conversione utenze</t>
  </si>
  <si>
    <t>CASTELLANA GROTTE</t>
  </si>
  <si>
    <t>CASTELLANETA</t>
  </si>
  <si>
    <t>Ordinanza di omologazione di contratti</t>
  </si>
  <si>
    <t>CASTELLUCCIO DEI SAURI</t>
  </si>
  <si>
    <t>CASALNUOVO MONTEROTARO</t>
  </si>
  <si>
    <t>CASALVECCHIO DI PUGLIA</t>
  </si>
  <si>
    <t>Sentenza c/Anna Martire e Visacchi Margherita</t>
  </si>
  <si>
    <t>CASTELLUCCIO VALMAGGIORE</t>
  </si>
  <si>
    <t>CASTELNUOVO DELLA DAUNIA</t>
  </si>
  <si>
    <t>CASTRIGNANO DEL CAPO</t>
  </si>
  <si>
    <t>Ordinanza di legittimazione (non approvata)</t>
  </si>
  <si>
    <t>Sentenza c/Comune di Gagliano del Capo</t>
  </si>
  <si>
    <t>3/9-22/10/1990</t>
  </si>
  <si>
    <t>BR</t>
  </si>
  <si>
    <t>CEGLIE MESSAPICA</t>
  </si>
  <si>
    <t>Ordinanza assegnazione quote demanio Ulmo</t>
  </si>
  <si>
    <t>Sentenza n° 2 c/Altavilla Antonio ed altri</t>
  </si>
  <si>
    <t>Decreto di riassegnazione quote demanio Ulmo</t>
  </si>
  <si>
    <t>Ordinanza concessione enfiteusi</t>
  </si>
  <si>
    <t>Ordinanza rettifica decreto trasformazione in enfiteusi</t>
  </si>
  <si>
    <t>CELENZA VALFORTORE</t>
  </si>
  <si>
    <t>15/7-18/8/1975</t>
  </si>
  <si>
    <t>Sentenza n° 1 c/Cerulli Maria Immacolata</t>
  </si>
  <si>
    <t>29/1-6/2/1979</t>
  </si>
  <si>
    <t>Sentenza n° 1  c/Brigante Giovanni ed altri</t>
  </si>
  <si>
    <t>CELLE SAN VITO</t>
  </si>
  <si>
    <t>Sentenza n° 3 c/ Comuni di Ariano Irpino, Orsara di Puglia, Monteleone di Puglia, Celle San Vito, Faeto, Savignano e Greci e Procaccini Tommaso ed altri</t>
  </si>
  <si>
    <t>20/6-6/8/1958</t>
  </si>
  <si>
    <t>CHIEUTI</t>
  </si>
  <si>
    <t>CONVERSANO</t>
  </si>
  <si>
    <t>Sentenza c/Lippolis, Pinto e Schiavone ed altri</t>
  </si>
  <si>
    <t>12/1-12/2/1926</t>
  </si>
  <si>
    <t>CORATO</t>
  </si>
  <si>
    <t>Sentenza c/Cavallo, DePalo ed altri</t>
  </si>
  <si>
    <t>18/11-21/11/1957</t>
  </si>
  <si>
    <t>Sentenza n°5 c/ Saragaglia e Ferrara</t>
  </si>
  <si>
    <t>20/11-13/12/1958</t>
  </si>
  <si>
    <t>Sentenza n° 3 c/ rappresentanti dei cittadini</t>
  </si>
  <si>
    <t>9/3-18/3/1959</t>
  </si>
  <si>
    <t>Sentenza n° 2 c/ Tandoi Maria</t>
  </si>
  <si>
    <t>20/7-27/7/1968</t>
  </si>
  <si>
    <t>Ordinanza di rettifica prec ord. Legittimazione 4/12/1969</t>
  </si>
  <si>
    <t>CRISPIANO</t>
  </si>
  <si>
    <t>Sentenza c/Congrega S.S. Sacramento di Martina Franca</t>
  </si>
  <si>
    <t>Sentenza c/Avv. Manfridi Giuseppe</t>
  </si>
  <si>
    <t>Sentenza n° 2 c/germani Basile ed altri</t>
  </si>
  <si>
    <t>Decreto affrancazione usi civici</t>
  </si>
  <si>
    <t>Sentenza c/ Adamo Domenico ed altri</t>
  </si>
  <si>
    <t>18/9-9/10/1980</t>
  </si>
  <si>
    <t>DELICETO</t>
  </si>
  <si>
    <t>DISO</t>
  </si>
  <si>
    <t>Sentenza c/ Alemanno ed altri</t>
  </si>
  <si>
    <t>FAETO</t>
  </si>
  <si>
    <t>Sentenza c/Comuni di Ariano Irpino, Orsara di Puglia, Monteleone di Puglia, Celle S. Vito, Savignano, Greci e Procaccini Tommaso ed altri</t>
  </si>
  <si>
    <t>Sentenza c/ Comune di Biccari</t>
  </si>
  <si>
    <t xml:space="preserve">TA </t>
  </si>
  <si>
    <t>FAGGIANO</t>
  </si>
  <si>
    <t>Sentenza c/ De Tullio Nicola fu Pasquale</t>
  </si>
  <si>
    <t>Ordinanza di omologazione quotizzazione</t>
  </si>
  <si>
    <t>Decreto di affrancazione canone</t>
  </si>
  <si>
    <t>FASANO</t>
  </si>
  <si>
    <t>Sentenza c/ Di Bari e Latesoriera</t>
  </si>
  <si>
    <t>26/11-27/11/1942</t>
  </si>
  <si>
    <t>7/4-28/5/1983</t>
  </si>
  <si>
    <t>Sentenza n° 1 c/Colucci Gianmatteo ect.</t>
  </si>
  <si>
    <t>FRAGAGNANO</t>
  </si>
  <si>
    <t>FRANCAVILLA FONTANA</t>
  </si>
  <si>
    <t>GAGLIANO DEL CAPO</t>
  </si>
  <si>
    <t>Sentenza c/ Comune di Castrignano del Capo</t>
  </si>
  <si>
    <t>GALATINA</t>
  </si>
  <si>
    <t>Sentenza c/ Albanese Carmela fu Luigi</t>
  </si>
  <si>
    <t>GALATONE</t>
  </si>
  <si>
    <t>Sentenza c/ Comune di Nardò</t>
  </si>
  <si>
    <t>Sentenza c/ Comune di Nardò ed occupatori</t>
  </si>
  <si>
    <t>Ordinanza omologazione transazione/Comune/eredi Tommasi</t>
  </si>
  <si>
    <t>GALLIPOLI</t>
  </si>
  <si>
    <t>Sentenza n° 15 c/ Provenzano e Banco di Napoli</t>
  </si>
  <si>
    <t>Ordinanza di conciliazione lite</t>
  </si>
  <si>
    <t>Ordinanza di eliminazione ditta Provenzano da precedente ordinanza di legittimazione</t>
  </si>
  <si>
    <t>GINOSA</t>
  </si>
  <si>
    <t>Sentenza c/ Cascio Vincenzo ed altri</t>
  </si>
  <si>
    <t>Sentenza c/ Avv. Manfridi</t>
  </si>
  <si>
    <t>GIOIA DEL COLLE</t>
  </si>
  <si>
    <t>Sentenza c/ Giannico Salvatore ed altri</t>
  </si>
  <si>
    <t>Sentenza c/ Romanazzi, Carducci ed altri</t>
  </si>
  <si>
    <t>Sentenza  n° 1 c/ Romanazzi, Carducci ed altri</t>
  </si>
  <si>
    <t>Ordinanza legittimazione</t>
  </si>
  <si>
    <t>GRAVINA DI PUGLIA</t>
  </si>
  <si>
    <t>GROTTAGLIE</t>
  </si>
  <si>
    <t>Sentenza n° 1 c/ Simonetti Livia</t>
  </si>
  <si>
    <t>18/2-25/3/1958</t>
  </si>
  <si>
    <t>GRUMO APPULA</t>
  </si>
  <si>
    <t>Sentenza c/ Comune di Cassano Murge</t>
  </si>
  <si>
    <t>Ordinanza di scioglimento promiscuità</t>
  </si>
  <si>
    <t>GUAGNANO</t>
  </si>
  <si>
    <t>ISCHITELLA</t>
  </si>
  <si>
    <t>Sentenza c/ Comuni di Cagnano Varano e Carpino</t>
  </si>
  <si>
    <t>LATERZA</t>
  </si>
  <si>
    <t>Sentenza c/ possessori di terre ecclesiatiche</t>
  </si>
  <si>
    <t>23/10-2/11/1929</t>
  </si>
  <si>
    <t>Sentenza c/ Gallone ed altri</t>
  </si>
  <si>
    <t>Sentenza n° 1 c/ Melodia Clarice ed altri</t>
  </si>
  <si>
    <t>23/2-25/2/1943</t>
  </si>
  <si>
    <t>Sentenza n° 2 c/ Dell'Aquila ed altri</t>
  </si>
  <si>
    <t>26/12/1943-11/1/1944</t>
  </si>
  <si>
    <t>Ordinanza svincolo somme depositate</t>
  </si>
  <si>
    <t>Decreto di assegnazione quote "Selva S. Vito"</t>
  </si>
  <si>
    <t>Decreto di riassegnazione di n° 6 quote</t>
  </si>
  <si>
    <t>LECCE</t>
  </si>
  <si>
    <t>Sentenza c/ eredi Flaminio ed altri</t>
  </si>
  <si>
    <t>28/9-29/9/1928</t>
  </si>
  <si>
    <t>LEPORANO</t>
  </si>
  <si>
    <t>Sentenza n° 1 c/ Motolese Lazzaro Orazio e Cafaro Vito</t>
  </si>
  <si>
    <t>20/2-12/3/1962</t>
  </si>
  <si>
    <t>LESINA</t>
  </si>
  <si>
    <t>Decreto provvisoria gestione pesca nel lago</t>
  </si>
  <si>
    <t>Ordinanza gestione provvisoria del lago</t>
  </si>
  <si>
    <t>Ordinanza di gestione provvisoria della laguna</t>
  </si>
  <si>
    <t>Sentenza n° 1 c/ Parigino Giovanni ed altri</t>
  </si>
  <si>
    <t>21/11/1956-5/1/1957</t>
  </si>
  <si>
    <t>Sentenza c/ Avv. Giuseppe Lembo</t>
  </si>
  <si>
    <t>12/6-13/6/1957</t>
  </si>
  <si>
    <t>Sentenza n° 4 c/ Ing. Piccirella ed altri</t>
  </si>
  <si>
    <t>18/7-29/7/1957</t>
  </si>
  <si>
    <t>Sentenza n° 5 c/ Sannicandro G.co e Ing. Piccirella ed altri</t>
  </si>
  <si>
    <t>20/7-31/7/1957</t>
  </si>
  <si>
    <t>Sentenza n° 1 c/ Sannicandr G.co ed altri</t>
  </si>
  <si>
    <t>30/7-29/8/1985</t>
  </si>
  <si>
    <t>LIZZANO</t>
  </si>
  <si>
    <t>LOCOROTONDO</t>
  </si>
  <si>
    <t>MANDURIA</t>
  </si>
  <si>
    <t>Sentenza n° 2 c/Cappella S.S. Sacramento ed altri</t>
  </si>
  <si>
    <t>27/2-2/4/1962</t>
  </si>
  <si>
    <t>MANFREDONIA</t>
  </si>
  <si>
    <t>Sentenza c/ Mastroluca ed altri</t>
  </si>
  <si>
    <t>Sentenza c/ Spagnarolo Giovanna fu Vincenzo</t>
  </si>
  <si>
    <t>Sentenza c/ Bava Giovanni</t>
  </si>
  <si>
    <t>Sentenza c/ gli occupatori del demanio</t>
  </si>
  <si>
    <t>Ordinanza di rettifica ordinanza reintegra</t>
  </si>
  <si>
    <t>Sentenza c/ Prencipe ed altri</t>
  </si>
  <si>
    <t>Sentenza tra De Meo Domenico  ed altri c/ Soc. Daunia Risi e Comune di Manfredonia</t>
  </si>
  <si>
    <t>15-29/9/1977</t>
  </si>
  <si>
    <t>MARGHERITA DI SAVOIA</t>
  </si>
  <si>
    <t>MARTINA FRANCA</t>
  </si>
  <si>
    <t>Sentenza c/ Comune di Mottola ed eredi Sangro</t>
  </si>
  <si>
    <t xml:space="preserve">Sentenza c/ Comune di Mottola </t>
  </si>
  <si>
    <t>Sentenza c/ i periti Tramonte, Orabona ed altri</t>
  </si>
  <si>
    <t>Sentenza c/ Comune di Mottola  e Duca De Sangro</t>
  </si>
  <si>
    <t>MASSAFRA</t>
  </si>
  <si>
    <t>Sentenza c/ Comune di Mottola e Gaetano Aprile</t>
  </si>
  <si>
    <t>MATTINATA</t>
  </si>
  <si>
    <t>MELENDUGNO</t>
  </si>
  <si>
    <t>MINERVINO MURGE</t>
  </si>
  <si>
    <t>MONOPOLI</t>
  </si>
  <si>
    <t>MONTELEONE DI PUGLIA</t>
  </si>
  <si>
    <t>26/6-6/8/1958</t>
  </si>
  <si>
    <t>MONTEMESOLA</t>
  </si>
  <si>
    <t>Sentenza n° 2 Caroli Emanuele e germani</t>
  </si>
  <si>
    <t>15/8-11/9/1951</t>
  </si>
  <si>
    <t>MONTESANO SALENTINO</t>
  </si>
  <si>
    <t>Ordinanza di affrancazione usi civici</t>
  </si>
  <si>
    <t>MONTE SANT'ANGELO</t>
  </si>
  <si>
    <t>Sentenza c/ eredi di Basso Raffaele</t>
  </si>
  <si>
    <t>27/11-4/12/1925</t>
  </si>
  <si>
    <t xml:space="preserve">Sentenza c/ eredi di Basso </t>
  </si>
  <si>
    <t>16/2-4/3/1927</t>
  </si>
  <si>
    <t>Sentenza c/ Gentile Luigi</t>
  </si>
  <si>
    <t>4/10-29/10/1927</t>
  </si>
  <si>
    <t>Sentenza c/ Armillotta Francesco</t>
  </si>
  <si>
    <t>6/10-29/10/1927</t>
  </si>
  <si>
    <t>Ordinanza approvazione conciliazione</t>
  </si>
  <si>
    <t>31/5-8/6/1929</t>
  </si>
  <si>
    <t>Ordinanza omologazione conciliazione</t>
  </si>
  <si>
    <t>Ordinanza di approvazione atti</t>
  </si>
  <si>
    <t>Sentenza c/ Lorusso ed altri</t>
  </si>
  <si>
    <t>Sentenza c/ eredi Basso</t>
  </si>
  <si>
    <t>Sentenza c/ Masulli ed altri</t>
  </si>
  <si>
    <t>Ordinanza di trasformazione utenze</t>
  </si>
  <si>
    <t>MOTTA MONTECORVINO</t>
  </si>
  <si>
    <t>MOTTOLA</t>
  </si>
  <si>
    <t>Sentenza n° 1 c/ Comune di Pietra  Montecorvino</t>
  </si>
  <si>
    <t>25/1-9/2/1951</t>
  </si>
  <si>
    <t>Sentenza c/ eredi De Sangro</t>
  </si>
  <si>
    <t>12/11-16/11/1929</t>
  </si>
  <si>
    <t>Sentenza c/ eredi De Sangro e Martina Franca</t>
  </si>
  <si>
    <t>Sentenza c/ Comune di Martina Franca</t>
  </si>
  <si>
    <t>Sentenza c/ Gaetano Aprile e Comune di Massafra</t>
  </si>
  <si>
    <t>Sentenza c/ Comune di Martina Franca e De Sangro</t>
  </si>
  <si>
    <t>Ordinanza liquidazione spese</t>
  </si>
  <si>
    <t>NARDO'</t>
  </si>
  <si>
    <t>Sentenza c/ Comune di Galatone</t>
  </si>
  <si>
    <t>Sentenza c/ Comune di Galatone ed arbitrari occupatori</t>
  </si>
  <si>
    <t>Ordinanza di riparto spese</t>
  </si>
  <si>
    <t>NOCI</t>
  </si>
  <si>
    <t>Sentenza n° 1 c/ germani Lenti, Avv. Tinelli ed altri</t>
  </si>
  <si>
    <t>23/1-6/2/1959</t>
  </si>
  <si>
    <t>Ordinanza liquidazione onorari Avv. G. Cardinali</t>
  </si>
  <si>
    <t>5-12/4/1967</t>
  </si>
  <si>
    <t>Sentenza n° 2 c/ Grassi Rosabella ed altri</t>
  </si>
  <si>
    <t>11/4-28/5/1983</t>
  </si>
  <si>
    <t>Sentenza n° 2 c/ Pizzanelli-Laera</t>
  </si>
  <si>
    <t>5/10-6/11/1985</t>
  </si>
  <si>
    <t>NOCIGLIA</t>
  </si>
  <si>
    <t>ORIA</t>
  </si>
  <si>
    <t>Sentenza c/possessori di demanio comunale</t>
  </si>
  <si>
    <t>20/12-22/12/1928</t>
  </si>
  <si>
    <t>Sentenza c/ Avv. Morea Francesco</t>
  </si>
  <si>
    <t>ORSARA DI PUGLIA</t>
  </si>
  <si>
    <t>Sentenza c/ Comuni di Ariano Irpino, Monteleone di Puglia, Celle S. Vito, Faeto, Savignano, Greci e Procaccini Tommaso ed altri</t>
  </si>
  <si>
    <t>OTRANTO</t>
  </si>
  <si>
    <t>Sentenza c/ Sen. Tamborrino</t>
  </si>
  <si>
    <t>PALAGIANELLO</t>
  </si>
  <si>
    <t>PALAGIANO</t>
  </si>
  <si>
    <t>Ordinanza di rettifica ordinanza legittimazione</t>
  </si>
  <si>
    <t>PANNI</t>
  </si>
  <si>
    <t>Sentenza c/ Procaccini Giuseppe</t>
  </si>
  <si>
    <t>PATU'</t>
  </si>
  <si>
    <t>Sentenza c/Cagnazzo ed altri</t>
  </si>
  <si>
    <t>PESCHICI</t>
  </si>
  <si>
    <t>Ordinanza rettifica di precedente ordinanza</t>
  </si>
  <si>
    <t>PIETRA MONTECORVINO</t>
  </si>
  <si>
    <t>Sentenza c/ Turso Michele fu Alberto</t>
  </si>
  <si>
    <t>8/2-12/2/1927</t>
  </si>
  <si>
    <t>Sentenza n° 1 c/ Comune di Motta Montecorvino</t>
  </si>
  <si>
    <t>Ordinanza di omologazione di transazione</t>
  </si>
  <si>
    <t>POGGIARDO</t>
  </si>
  <si>
    <t>Ordinanza di assegnazione di quote</t>
  </si>
  <si>
    <t>Ordinanza di rettifica ordinanza di quotizzazione</t>
  </si>
  <si>
    <t>POGGIO IMPERIALE</t>
  </si>
  <si>
    <t>RACALE</t>
  </si>
  <si>
    <t>RIGNANO GARGANICO</t>
  </si>
  <si>
    <t>Sentenza n° 2 c/ Piccirella e rappresentanti cittadini</t>
  </si>
  <si>
    <t>6/2-20/2/1959</t>
  </si>
  <si>
    <t>ROCCAFORZATA</t>
  </si>
  <si>
    <t>ROCCHETTA S. ANTONIO</t>
  </si>
  <si>
    <t>ROSETO VALFORTORE</t>
  </si>
  <si>
    <t>Sentenza c/ Falconi Giuseppe ed altri</t>
  </si>
  <si>
    <t>RUFFANO</t>
  </si>
  <si>
    <t>Sentenza c/ Pizzolante ed altri</t>
  </si>
  <si>
    <t>RUVO DI PUGLIA</t>
  </si>
  <si>
    <t>Sentenza c/ Lafortezza ed altri</t>
  </si>
  <si>
    <t>SALVE</t>
  </si>
  <si>
    <t>SAMMICHELE DI BARI</t>
  </si>
  <si>
    <t>Sentenza c/ Duca Caracciolo ed altri</t>
  </si>
  <si>
    <t>Ordinanza attribuzione spese procedure</t>
  </si>
  <si>
    <t>SAN GIORGIO IONICO</t>
  </si>
  <si>
    <t>Sentenza c/ Pepe Milizia Teresa ed altri</t>
  </si>
  <si>
    <t>Sentenza c/ Cacace Carlo ed altri</t>
  </si>
  <si>
    <t>Sentenza Fedele Pasquale ed altri</t>
  </si>
  <si>
    <t>Sentenza Fedele Grazia ed altri</t>
  </si>
  <si>
    <t>Sentenza n° 4 c/ Annicchiarico ed altri</t>
  </si>
  <si>
    <t>14/11-19/11/1958</t>
  </si>
  <si>
    <t>SAN GIOVANNI ROTONDO</t>
  </si>
  <si>
    <t>Sentenza c/ Comune di San Marco in Lamis</t>
  </si>
  <si>
    <t>Sentenza n° 7 c/ Avv. Muscettola ed altri</t>
  </si>
  <si>
    <t>4/12-9/12/1957</t>
  </si>
  <si>
    <t>SAN MARCO IN LAMIS</t>
  </si>
  <si>
    <t>Ordinanza di omologazione conciliazione</t>
  </si>
  <si>
    <t>Sentenza c/ Comune di San Giovanni Rotondo</t>
  </si>
  <si>
    <t>Ordinanza di transazione lite</t>
  </si>
  <si>
    <t>Sentenza c/ Ciavarella ed altri</t>
  </si>
  <si>
    <t>SAN MARCO LA CATOLA</t>
  </si>
  <si>
    <t>Sentenza c/ Delle Donne Anna Mattea</t>
  </si>
  <si>
    <t>Sentenza c/ Volturara ed altri</t>
  </si>
  <si>
    <t>Sentenza n° 4 c/ Turso Nicola ed altri</t>
  </si>
  <si>
    <t>4/7-11/10/1947</t>
  </si>
  <si>
    <t>SAN MARZANO DI S. GIUSEPPE</t>
  </si>
  <si>
    <t>SANNICANDRO DI BARI</t>
  </si>
  <si>
    <t>SANNICOLA</t>
  </si>
  <si>
    <t>SAN PAOLO CIVITATE</t>
  </si>
  <si>
    <t>Ordinanza di omologazione atti di riparto</t>
  </si>
  <si>
    <t>Sentenza c/ Petrucci ed altri</t>
  </si>
  <si>
    <t>15/7/1/30</t>
  </si>
  <si>
    <t>Sentenza c/ Calzolaio Luigi ed altri</t>
  </si>
  <si>
    <t>Sentenza c/ Cirò, Carfagni ed altri</t>
  </si>
  <si>
    <t>Sentenza c/ germani Ciaccia</t>
  </si>
  <si>
    <t>Sentenza c/ Altieri Antonio ed altri</t>
  </si>
  <si>
    <t>Sentenza c/ Liuzzi Paolo fu Michele</t>
  </si>
  <si>
    <t>Sentenza c/ Trapani e Ferrante</t>
  </si>
  <si>
    <t>Sentenza n° 4 c/ Trapani e Ferrante</t>
  </si>
  <si>
    <t>Sentenza n° 3 c/ Trapani e Ferrante</t>
  </si>
  <si>
    <t>Sentenza n° 4 c/ germani Ciaccia e Leccisotti</t>
  </si>
  <si>
    <t>24/3-27/12/1952</t>
  </si>
  <si>
    <t>Sentenza n° 1 c/ Carfagni Carmela ed altri</t>
  </si>
  <si>
    <t>5/1-14/1/1953</t>
  </si>
  <si>
    <t>Sentenza n° 6 c/ Albanese Raffaele ed altri</t>
  </si>
  <si>
    <t>18/12-22/12/1958</t>
  </si>
  <si>
    <t>Decreto di rettifica precedente decreto</t>
  </si>
  <si>
    <t xml:space="preserve">Ordinanza di legittimazione </t>
  </si>
  <si>
    <t>SAN SEVERO</t>
  </si>
  <si>
    <t>Sentenza c/ Mascia ed altri</t>
  </si>
  <si>
    <t>SANTA CESAREA TERME</t>
  </si>
  <si>
    <t>Sentenza c/ Amministrazione finanziaria dello Stato</t>
  </si>
  <si>
    <t>SANT'AGATA DI PUGLIA</t>
  </si>
  <si>
    <t>Sentenza n° 11 c/ D'Onofrio Gerarda</t>
  </si>
  <si>
    <t>SANTERAMO IN COLLE</t>
  </si>
  <si>
    <t>Ordinanza di omologazione ripartizione in quote</t>
  </si>
  <si>
    <t>Ordinanza di omologazione  concessioni enfiteusi</t>
  </si>
  <si>
    <t>Sentenza c/ Bongallino Raffaele ed altri</t>
  </si>
  <si>
    <t>Ordinanza di riassegnazione quote</t>
  </si>
  <si>
    <t>SAVA</t>
  </si>
  <si>
    <t>Sentenza n° 1 c/ Arnò ed altri</t>
  </si>
  <si>
    <t>13/3-14/5/1947</t>
  </si>
  <si>
    <t>SERRACAPRIOLA</t>
  </si>
  <si>
    <t>SPECCHIA</t>
  </si>
  <si>
    <t>SPINAZZOLA</t>
  </si>
  <si>
    <t>SPONGANO</t>
  </si>
  <si>
    <t>SUPERSANO</t>
  </si>
  <si>
    <t>SURANO</t>
  </si>
  <si>
    <t>Sentenza c/ Guarini ed altri</t>
  </si>
  <si>
    <t>SANNICANDRO GARGANICO</t>
  </si>
  <si>
    <t>Sentenza c/ possessori laguna di Lesina</t>
  </si>
  <si>
    <t>23/8-27/8/1927</t>
  </si>
  <si>
    <t>Sentenza c/ possessori dei Parchi</t>
  </si>
  <si>
    <t>30/12/1927-14/1/1928</t>
  </si>
  <si>
    <t>Sentenza c/ Comune di Lesina e possessori Lago</t>
  </si>
  <si>
    <t>7/8-11/8/1928</t>
  </si>
  <si>
    <t>Ordinanza di omologazione verbale distacco</t>
  </si>
  <si>
    <t>Sentenza c/ Galante Gaetano e soci</t>
  </si>
  <si>
    <t>9/5-10/5/1930</t>
  </si>
  <si>
    <t>Sentenza c/ Fioritto ed altri</t>
  </si>
  <si>
    <t>Sentenza c/ Piccirella germani</t>
  </si>
  <si>
    <t>Sentenza c/ Sig.ra Gemma Pesciane</t>
  </si>
  <si>
    <t>Sentenza c/ Caruso Eloisa ved. De  Pilla</t>
  </si>
  <si>
    <t>Sentenza n° 8 c/ Caruso Eloisa ved. De  Pilla</t>
  </si>
  <si>
    <t>Decreto ingiuntivo Avv.ti Pantaleo e Amato</t>
  </si>
  <si>
    <t>20/8-26/9/1955</t>
  </si>
  <si>
    <t>Sentenza n° 5 c/ Comune di Lesina e Piccirella</t>
  </si>
  <si>
    <t>Sentenza n° 1 c/ Comune di Lesina ed altri</t>
  </si>
  <si>
    <t>Ordinanza liquidazione competenze Avv. Gargano</t>
  </si>
  <si>
    <t>TARANTO</t>
  </si>
  <si>
    <t>Sentenza n° 1 c/ Cacace, De Leonardis ed altri</t>
  </si>
  <si>
    <t>Sentenza n° 2 c/  De Leonardis e Lombardi</t>
  </si>
  <si>
    <t>14/7-23/8/1949</t>
  </si>
  <si>
    <t>Sentenza n° 3 c/ germani De Filippis</t>
  </si>
  <si>
    <t>24/3-31/5/1952</t>
  </si>
  <si>
    <t>Ordinanza liquidazione onorari avvocati</t>
  </si>
  <si>
    <t>26/10-29/10/1955</t>
  </si>
  <si>
    <t>TAURISANO</t>
  </si>
  <si>
    <t>Sentenza c/ Rizzelli e Stifani</t>
  </si>
  <si>
    <t>TAVIANO</t>
  </si>
  <si>
    <t>TERLIZZI</t>
  </si>
  <si>
    <t>Decreto affrancazione canone enfiteutico</t>
  </si>
  <si>
    <t>TIGGIANO</t>
  </si>
  <si>
    <t>TORITTO</t>
  </si>
  <si>
    <t>TORRE S. SUSANNA</t>
  </si>
  <si>
    <t>Sentenza n° 3 c/ Nigro ed altri</t>
  </si>
  <si>
    <t>TORRICELLA</t>
  </si>
  <si>
    <t>TROIA</t>
  </si>
  <si>
    <t>Sentenza n° 2 c/ Bombacigna, Cursi ed altri</t>
  </si>
  <si>
    <t>10/1-16/1/1957</t>
  </si>
  <si>
    <t>Verbale di conciliazione</t>
  </si>
  <si>
    <t xml:space="preserve">Decreto affrancazione canone </t>
  </si>
  <si>
    <t xml:space="preserve">LE </t>
  </si>
  <si>
    <t>UGENTO</t>
  </si>
  <si>
    <t>Sentenza c/ Lopez ed altri</t>
  </si>
  <si>
    <t>UGGIANO LA CHIESA</t>
  </si>
  <si>
    <t>VERNOLE</t>
  </si>
  <si>
    <t>Ordinanza di omologazione atti di riparto demanio</t>
  </si>
  <si>
    <t>Ordinanza di riassegnazione di n° 9 quote</t>
  </si>
  <si>
    <t>Sentenza c/ Sciolti e Letizia</t>
  </si>
  <si>
    <t>Sentenza c/ Lubelli Maria ed altri</t>
  </si>
  <si>
    <t>Ordinanza di Reintegra (revocata)</t>
  </si>
  <si>
    <t>Ordinanza di rettifica prec ord. Legittimazione 6/6/1972</t>
  </si>
  <si>
    <t>VICO DEL GARGANO</t>
  </si>
  <si>
    <t>Sentenza c/ Amm. Azienda Stato Foreste Demaniali</t>
  </si>
  <si>
    <t>14-25/5/1968</t>
  </si>
  <si>
    <t>VIESTE</t>
  </si>
  <si>
    <t>Sentenza c/ Giuffreda Domenico</t>
  </si>
  <si>
    <t>Sentenza c/ Occupatori del Demanio "Scialara"</t>
  </si>
  <si>
    <t>Sentenza n° 10 c/ Avv. Ortona Luigi</t>
  </si>
  <si>
    <t>Decreto affrancazione canone</t>
  </si>
  <si>
    <t>29-30/5/1979</t>
  </si>
  <si>
    <t>Sentenza n° 2 c/ Sampaoli Lino</t>
  </si>
  <si>
    <t>VOLTURARA APPULA</t>
  </si>
  <si>
    <t>Sentenza n° 3 c/ Carusillo ed altri</t>
  </si>
  <si>
    <t>Sentenza  n° 2 c/ Pichio Maria Luigia ed altri</t>
  </si>
  <si>
    <t>23/3-31/3/1943</t>
  </si>
  <si>
    <t>VOLTURINO</t>
  </si>
  <si>
    <t>ZOLLINO</t>
  </si>
  <si>
    <t>Ordinanza di annullamento ordinanza 5/3/1948</t>
  </si>
  <si>
    <t>Decreto di revoca decreto di affrancazione usi civici del 13/9/1967</t>
  </si>
  <si>
    <t>Ha</t>
  </si>
  <si>
    <t>Revoca</t>
  </si>
  <si>
    <t>Revocata</t>
  </si>
  <si>
    <t>DATA decreto</t>
  </si>
  <si>
    <t>Autorità Competente</t>
  </si>
  <si>
    <t>CAT. B</t>
  </si>
  <si>
    <t>PRESICCE</t>
  </si>
  <si>
    <t>Com. Usi Civici</t>
  </si>
  <si>
    <t>Moggia 8 Stoppelli 1</t>
  </si>
  <si>
    <t xml:space="preserve">CAT. A </t>
  </si>
  <si>
    <t>Com. Napoli</t>
  </si>
  <si>
    <t>Ministero</t>
  </si>
  <si>
    <t>CISTERNINO</t>
  </si>
  <si>
    <t>GRAVINA</t>
  </si>
  <si>
    <t>CEGLIE MESSAPICO</t>
  </si>
  <si>
    <t>CARLATINO</t>
  </si>
  <si>
    <t>SUPERFICIE INTERESSATA Ha</t>
  </si>
  <si>
    <t>Sentenza avv. Zaccaria c/Comune e altri</t>
  </si>
  <si>
    <t>Sentenza c/Comune di Monte S. Angelo</t>
  </si>
  <si>
    <t>4/4-13/4/1929</t>
  </si>
  <si>
    <t>CARLANTINO (in agro di Celenza V.re)</t>
  </si>
  <si>
    <t>ISCHITELLA (Vd. Vieste)</t>
  </si>
  <si>
    <t>D.M. Vendita al CFS di Ha. 9,00,00</t>
  </si>
  <si>
    <t>Sentenza Comune c/Testini ed altri</t>
  </si>
  <si>
    <t>Ordinanza di reintegra (non approvata)</t>
  </si>
  <si>
    <t>N. Provv.</t>
  </si>
  <si>
    <t>N. Progr.</t>
  </si>
  <si>
    <t>Atti sistemazione</t>
  </si>
  <si>
    <t>1/2011</t>
  </si>
  <si>
    <t>Ordinanza di Omolog. e trans. c/Cons. Bonif. di Capitan.</t>
  </si>
  <si>
    <t>28/11-28/11/2011</t>
  </si>
  <si>
    <t>1/2015</t>
  </si>
  <si>
    <t>Sent. tra il Comune di Manfredonia e Caterino Luigi e Lucia</t>
  </si>
  <si>
    <t>977</t>
  </si>
  <si>
    <t>Sent. c/Stellacci Giuseppe</t>
  </si>
  <si>
    <t>13/11-16/11/2006</t>
  </si>
  <si>
    <t>1/2016</t>
  </si>
  <si>
    <t>Sent.Petrera A.R.-Petrera F.+3 c/Comune di Palagianello</t>
  </si>
  <si>
    <t>Sent. Rubino Paolo +17/Comune di Palagianello</t>
  </si>
  <si>
    <t>2/2016</t>
  </si>
  <si>
    <t>3/2016</t>
  </si>
  <si>
    <t>Sent."Nullità e/o annull atti di affrancazione . F.lli Biscotti</t>
  </si>
  <si>
    <t>24/05-30/05/2016</t>
  </si>
  <si>
    <t>24/05-26/05/2016</t>
  </si>
  <si>
    <t>24/05-27/05/2016</t>
  </si>
  <si>
    <t>976</t>
  </si>
  <si>
    <t>Sent. c/Ciavarella ed altri</t>
  </si>
  <si>
    <t>06/11-09/11/1998</t>
  </si>
  <si>
    <t>12/05-18/05/2015</t>
  </si>
  <si>
    <t>4/2016</t>
  </si>
  <si>
    <t>Sent. Tra Lido Portonuovo spa/Bevilacqua Antonietta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</si>
</sst>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0"/>
      <name val="Arial"/>
    </font>
    <font>
      <b/>
      <sz val="10"/>
      <name val="Arial"/>
      <family val="2"/>
    </font>
    <font>
      <strike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mediumGray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 applyProtection="1">
      <alignment vertical="justify"/>
      <protection locked="0"/>
    </xf>
    <xf numFmtId="0" fontId="0" fillId="0" borderId="0" xfId="0" applyNumberFormat="1" applyAlignment="1" applyProtection="1">
      <alignment vertical="justify"/>
    </xf>
    <xf numFmtId="0" fontId="0" fillId="0" borderId="0" xfId="0" applyNumberFormat="1" applyAlignment="1" applyProtection="1">
      <alignment horizontal="justify" vertical="justify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NumberFormat="1" applyAlignment="1" applyProtection="1">
      <alignment horizontal="justify" vertical="justify"/>
      <protection locked="0"/>
    </xf>
    <xf numFmtId="0" fontId="0" fillId="2" borderId="0" xfId="0" applyFill="1"/>
    <xf numFmtId="0" fontId="0" fillId="2" borderId="0" xfId="0" applyNumberFormat="1" applyFill="1" applyAlignment="1" applyProtection="1">
      <alignment vertical="justify"/>
      <protection locked="0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 vertical="top"/>
    </xf>
    <xf numFmtId="0" fontId="2" fillId="0" borderId="0" xfId="0" applyNumberFormat="1" applyFont="1" applyAlignment="1" applyProtection="1">
      <alignment vertical="justify"/>
      <protection locked="0"/>
    </xf>
    <xf numFmtId="14" fontId="2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3" borderId="2" xfId="0" applyNumberFormat="1" applyFill="1" applyBorder="1" applyAlignment="1" applyProtection="1">
      <alignment vertical="justify"/>
      <protection locked="0"/>
    </xf>
    <xf numFmtId="0" fontId="0" fillId="3" borderId="3" xfId="0" applyFill="1" applyBorder="1" applyAlignment="1">
      <alignment horizontal="center"/>
    </xf>
    <xf numFmtId="14" fontId="0" fillId="0" borderId="0" xfId="0" applyNumberFormat="1"/>
    <xf numFmtId="164" fontId="0" fillId="0" borderId="0" xfId="0" applyNumberFormat="1"/>
    <xf numFmtId="14" fontId="0" fillId="2" borderId="0" xfId="0" applyNumberFormat="1" applyFill="1"/>
    <xf numFmtId="164" fontId="0" fillId="2" borderId="0" xfId="0" applyNumberFormat="1" applyFill="1"/>
    <xf numFmtId="1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 applyProtection="1">
      <alignment vertical="top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 applyProtection="1">
      <alignment vertical="justify"/>
      <protection locked="0"/>
    </xf>
    <xf numFmtId="14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0" fillId="3" borderId="2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 applyProtection="1">
      <alignment vertical="justify"/>
      <protection locked="0"/>
    </xf>
    <xf numFmtId="0" fontId="4" fillId="0" borderId="0" xfId="1" applyNumberFormat="1" applyAlignment="1" applyProtection="1">
      <alignment vertical="justify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Informatizzato%20Comuni\Prov%20di%20Taranto\Palagianello\SENTENZA%202-2016.pdf" TargetMode="External"/><Relationship Id="rId7" Type="http://schemas.openxmlformats.org/officeDocument/2006/relationships/hyperlink" Target="..\Ordinanze%20Foggia%20Progetto%202010\Vieste_Ord_Leg_26_06_1973.pdf" TargetMode="External"/><Relationship Id="rId2" Type="http://schemas.openxmlformats.org/officeDocument/2006/relationships/hyperlink" Target="Informatizzato%20Comuni\Prov%20di%20Foggia\Peschici\Sent.%203-2016.pdf" TargetMode="External"/><Relationship Id="rId1" Type="http://schemas.openxmlformats.org/officeDocument/2006/relationships/hyperlink" Target="Informatizzato%20Comuni\Prov%20di%20Foggia\Vieste\Sentenza%204-2016.pdf" TargetMode="External"/><Relationship Id="rId6" Type="http://schemas.openxmlformats.org/officeDocument/2006/relationships/hyperlink" Target="Informatizzato%20Comuni\Prov%20di%20Taranto\Palagianello\Sentenza_Rep977_Stellacci.pdf" TargetMode="External"/><Relationship Id="rId5" Type="http://schemas.openxmlformats.org/officeDocument/2006/relationships/hyperlink" Target="Informatizzato%20Comuni\Prov%20di%20Foggia\Manfredonia\Ord_Omologaz_transaz_1_2011_Bonifica.pdf" TargetMode="External"/><Relationship Id="rId4" Type="http://schemas.openxmlformats.org/officeDocument/2006/relationships/hyperlink" Target="Informatizzato%20Comuni\Prov%20di%20Taranto\Palagianello\SENTENZA%201-201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0"/>
  <sheetViews>
    <sheetView tabSelected="1" workbookViewId="0">
      <pane ySplit="1" topLeftCell="A492" activePane="bottomLeft" state="frozen"/>
      <selection pane="bottomLeft" activeCell="E495" sqref="E495"/>
    </sheetView>
  </sheetViews>
  <sheetFormatPr defaultColWidth="15.6640625" defaultRowHeight="15" customHeight="1"/>
  <cols>
    <col min="1" max="1" width="6.44140625" style="2" customWidth="1"/>
    <col min="2" max="2" width="6.44140625" style="43" customWidth="1"/>
    <col min="3" max="3" width="8" style="2" customWidth="1"/>
    <col min="4" max="4" width="28.6640625" customWidth="1"/>
    <col min="5" max="5" width="49.21875" style="4" customWidth="1"/>
    <col min="6" max="6" width="19.109375" style="2" bestFit="1" customWidth="1"/>
    <col min="7" max="8" width="25.88671875" customWidth="1"/>
    <col min="9" max="9" width="39.6640625" customWidth="1"/>
    <col min="10" max="10" width="10.44140625" customWidth="1"/>
    <col min="11" max="11" width="13.5546875" customWidth="1"/>
    <col min="12" max="12" width="18.109375" customWidth="1"/>
    <col min="13" max="13" width="17" customWidth="1"/>
  </cols>
  <sheetData>
    <row r="1" spans="1:7" ht="35.25" customHeight="1">
      <c r="A1" s="28" t="s">
        <v>512</v>
      </c>
      <c r="B1" s="41" t="s">
        <v>511</v>
      </c>
      <c r="C1" s="27" t="s">
        <v>9</v>
      </c>
      <c r="D1" s="27" t="s">
        <v>2</v>
      </c>
      <c r="E1" s="27" t="s">
        <v>3</v>
      </c>
      <c r="F1" s="27" t="s">
        <v>4</v>
      </c>
      <c r="G1" s="28" t="s">
        <v>502</v>
      </c>
    </row>
    <row r="2" spans="1:7" ht="11.25" customHeight="1">
      <c r="A2" s="16"/>
      <c r="B2" s="42"/>
      <c r="C2" s="17"/>
      <c r="D2" s="18"/>
      <c r="E2" s="19"/>
      <c r="F2" s="20"/>
      <c r="G2" s="19"/>
    </row>
    <row r="3" spans="1:7" ht="16.5" customHeight="1">
      <c r="A3" s="2">
        <v>420</v>
      </c>
      <c r="B3" s="43">
        <v>2</v>
      </c>
      <c r="C3" s="2" t="s">
        <v>10</v>
      </c>
      <c r="D3" t="s">
        <v>373</v>
      </c>
      <c r="E3" s="4" t="s">
        <v>374</v>
      </c>
      <c r="F3" s="3">
        <v>9291</v>
      </c>
    </row>
    <row r="4" spans="1:7" ht="16.5" customHeight="1">
      <c r="A4" s="2">
        <v>16</v>
      </c>
      <c r="B4" s="43">
        <v>3</v>
      </c>
      <c r="C4" s="2" t="s">
        <v>11</v>
      </c>
      <c r="D4" t="s">
        <v>26</v>
      </c>
      <c r="E4" s="4" t="s">
        <v>27</v>
      </c>
      <c r="F4" s="3">
        <v>9335</v>
      </c>
    </row>
    <row r="5" spans="1:7" ht="16.5" customHeight="1">
      <c r="A5" s="2">
        <v>280</v>
      </c>
      <c r="B5" s="43">
        <v>5</v>
      </c>
      <c r="C5" s="2" t="s">
        <v>10</v>
      </c>
      <c r="D5" t="s">
        <v>265</v>
      </c>
      <c r="E5" s="4" t="s">
        <v>266</v>
      </c>
      <c r="F5" s="2" t="s">
        <v>267</v>
      </c>
    </row>
    <row r="6" spans="1:7" ht="16.5" customHeight="1">
      <c r="A6" s="2">
        <v>147</v>
      </c>
      <c r="B6" s="43">
        <v>6</v>
      </c>
      <c r="C6" s="2" t="s">
        <v>16</v>
      </c>
      <c r="D6" t="s">
        <v>133</v>
      </c>
      <c r="E6" s="4" t="s">
        <v>134</v>
      </c>
      <c r="F6" s="2" t="s">
        <v>135</v>
      </c>
    </row>
    <row r="7" spans="1:7" ht="16.5" customHeight="1">
      <c r="A7" s="2">
        <v>515</v>
      </c>
      <c r="B7" s="43">
        <v>9</v>
      </c>
      <c r="C7" s="2" t="s">
        <v>11</v>
      </c>
      <c r="D7" t="s">
        <v>461</v>
      </c>
      <c r="E7" s="4" t="s">
        <v>462</v>
      </c>
      <c r="F7" s="3">
        <v>9607</v>
      </c>
    </row>
    <row r="8" spans="1:7" ht="16.5" customHeight="1">
      <c r="A8" s="2">
        <v>123</v>
      </c>
      <c r="B8" s="43">
        <v>10</v>
      </c>
      <c r="C8" s="2" t="s">
        <v>43</v>
      </c>
      <c r="D8" t="s">
        <v>105</v>
      </c>
      <c r="E8" s="4" t="s">
        <v>79</v>
      </c>
      <c r="F8" s="3">
        <v>9629</v>
      </c>
    </row>
    <row r="9" spans="1:7" ht="16.5" customHeight="1">
      <c r="A9" s="2">
        <v>467</v>
      </c>
      <c r="B9" s="43">
        <v>14</v>
      </c>
      <c r="C9" s="2" t="s">
        <v>16</v>
      </c>
      <c r="D9" t="s">
        <v>399</v>
      </c>
      <c r="E9" s="4" t="s">
        <v>79</v>
      </c>
      <c r="F9" s="3">
        <v>9706</v>
      </c>
    </row>
    <row r="10" spans="1:7" ht="16.5" customHeight="1">
      <c r="A10" s="2">
        <v>477</v>
      </c>
      <c r="B10" s="43">
        <v>14</v>
      </c>
      <c r="C10" s="2" t="s">
        <v>43</v>
      </c>
      <c r="D10" t="s">
        <v>404</v>
      </c>
      <c r="E10" s="4" t="s">
        <v>79</v>
      </c>
      <c r="F10" s="3">
        <v>9706</v>
      </c>
    </row>
    <row r="11" spans="1:7" ht="16.5" customHeight="1">
      <c r="A11" s="2">
        <v>363</v>
      </c>
      <c r="B11" s="43">
        <v>15</v>
      </c>
      <c r="C11" s="2" t="s">
        <v>10</v>
      </c>
      <c r="D11" t="s">
        <v>324</v>
      </c>
      <c r="E11" s="4" t="s">
        <v>325</v>
      </c>
      <c r="F11" s="2" t="s">
        <v>326</v>
      </c>
    </row>
    <row r="12" spans="1:7" ht="16.5" customHeight="1">
      <c r="A12" s="2">
        <v>281</v>
      </c>
      <c r="B12" s="43">
        <v>16</v>
      </c>
      <c r="C12" s="2" t="s">
        <v>10</v>
      </c>
      <c r="D12" t="s">
        <v>265</v>
      </c>
      <c r="E12" s="4" t="s">
        <v>268</v>
      </c>
      <c r="F12" s="2" t="s">
        <v>269</v>
      </c>
    </row>
    <row r="13" spans="1:7" ht="16.5" customHeight="1">
      <c r="A13" s="2">
        <v>113</v>
      </c>
      <c r="B13" s="43">
        <v>18</v>
      </c>
      <c r="C13" s="2" t="s">
        <v>16</v>
      </c>
      <c r="D13" t="s">
        <v>0</v>
      </c>
      <c r="E13" s="4" t="s">
        <v>97</v>
      </c>
      <c r="F13" s="2" t="s">
        <v>98</v>
      </c>
    </row>
    <row r="14" spans="1:7" ht="16.5" customHeight="1">
      <c r="A14" s="2">
        <v>215</v>
      </c>
      <c r="B14" s="43">
        <v>18</v>
      </c>
      <c r="C14" s="2" t="s">
        <v>16</v>
      </c>
      <c r="D14" t="s">
        <v>195</v>
      </c>
      <c r="E14" s="4" t="s">
        <v>196</v>
      </c>
      <c r="F14" s="2" t="s">
        <v>98</v>
      </c>
    </row>
    <row r="15" spans="1:7" ht="16.5" customHeight="1">
      <c r="A15" s="2">
        <v>60</v>
      </c>
      <c r="B15" s="43">
        <v>19</v>
      </c>
      <c r="C15" s="2" t="s">
        <v>10</v>
      </c>
      <c r="D15" t="s">
        <v>63</v>
      </c>
      <c r="E15" s="4" t="s">
        <v>64</v>
      </c>
      <c r="F15" s="2" t="s">
        <v>65</v>
      </c>
    </row>
    <row r="16" spans="1:7" ht="15" customHeight="1">
      <c r="A16" s="2">
        <v>61</v>
      </c>
      <c r="B16" s="43">
        <v>20</v>
      </c>
      <c r="C16" s="2" t="s">
        <v>10</v>
      </c>
      <c r="D16" t="s">
        <v>63</v>
      </c>
      <c r="E16" s="4" t="s">
        <v>66</v>
      </c>
      <c r="F16" s="2" t="s">
        <v>65</v>
      </c>
    </row>
    <row r="17" spans="1:6" ht="15" customHeight="1">
      <c r="A17" s="2">
        <v>443</v>
      </c>
      <c r="B17" s="43">
        <v>21</v>
      </c>
      <c r="C17" s="2" t="s">
        <v>10</v>
      </c>
      <c r="D17" t="s">
        <v>414</v>
      </c>
      <c r="E17" s="4" t="s">
        <v>415</v>
      </c>
      <c r="F17" s="2" t="s">
        <v>416</v>
      </c>
    </row>
    <row r="18" spans="1:6" ht="15" customHeight="1">
      <c r="A18" s="2">
        <v>282</v>
      </c>
      <c r="B18" s="43">
        <v>22</v>
      </c>
      <c r="C18" s="2" t="s">
        <v>10</v>
      </c>
      <c r="D18" t="s">
        <v>265</v>
      </c>
      <c r="E18" s="4" t="s">
        <v>270</v>
      </c>
      <c r="F18" s="2" t="s">
        <v>271</v>
      </c>
    </row>
    <row r="19" spans="1:6" ht="15" customHeight="1">
      <c r="A19" s="2">
        <v>283</v>
      </c>
      <c r="B19" s="43">
        <v>23</v>
      </c>
      <c r="C19" s="2" t="s">
        <v>10</v>
      </c>
      <c r="D19" t="s">
        <v>265</v>
      </c>
      <c r="E19" s="4" t="s">
        <v>272</v>
      </c>
      <c r="F19" s="2" t="s">
        <v>273</v>
      </c>
    </row>
    <row r="20" spans="1:6" ht="15" customHeight="1">
      <c r="A20" s="2">
        <v>468</v>
      </c>
      <c r="B20" s="43">
        <v>24</v>
      </c>
      <c r="C20" s="2" t="s">
        <v>16</v>
      </c>
      <c r="D20" t="s">
        <v>399</v>
      </c>
      <c r="E20" s="14" t="s">
        <v>400</v>
      </c>
      <c r="F20" s="15">
        <v>10215</v>
      </c>
    </row>
    <row r="21" spans="1:6" ht="15" customHeight="1">
      <c r="A21" s="2">
        <v>284</v>
      </c>
      <c r="B21" s="43">
        <v>25</v>
      </c>
      <c r="C21" s="2" t="s">
        <v>10</v>
      </c>
      <c r="D21" t="s">
        <v>265</v>
      </c>
      <c r="E21" s="4" t="s">
        <v>274</v>
      </c>
      <c r="F21" s="3">
        <v>10226</v>
      </c>
    </row>
    <row r="22" spans="1:6" ht="15" customHeight="1">
      <c r="A22" s="2">
        <v>444</v>
      </c>
      <c r="B22" s="43">
        <v>26</v>
      </c>
      <c r="C22" s="2" t="s">
        <v>10</v>
      </c>
      <c r="D22" t="s">
        <v>414</v>
      </c>
      <c r="E22" s="4" t="s">
        <v>417</v>
      </c>
      <c r="F22" s="2" t="s">
        <v>418</v>
      </c>
    </row>
    <row r="23" spans="1:6" ht="15" customHeight="1">
      <c r="A23" s="2">
        <v>62</v>
      </c>
      <c r="B23" s="43">
        <v>29</v>
      </c>
      <c r="C23" s="2" t="s">
        <v>10</v>
      </c>
      <c r="D23" t="s">
        <v>63</v>
      </c>
      <c r="E23" s="4" t="s">
        <v>38</v>
      </c>
      <c r="F23" s="3">
        <v>10258</v>
      </c>
    </row>
    <row r="24" spans="1:6" ht="15" customHeight="1">
      <c r="A24" s="2">
        <v>63</v>
      </c>
      <c r="B24" s="43">
        <v>30</v>
      </c>
      <c r="C24" s="2" t="s">
        <v>10</v>
      </c>
      <c r="D24" t="s">
        <v>63</v>
      </c>
      <c r="E24" s="4" t="s">
        <v>38</v>
      </c>
      <c r="F24" s="3">
        <v>10258</v>
      </c>
    </row>
    <row r="25" spans="1:6" ht="15" customHeight="1">
      <c r="A25" s="2">
        <v>17</v>
      </c>
      <c r="B25" s="43">
        <v>31</v>
      </c>
      <c r="C25" s="2" t="s">
        <v>11</v>
      </c>
      <c r="D25" t="s">
        <v>26</v>
      </c>
      <c r="E25" s="4" t="s">
        <v>28</v>
      </c>
      <c r="F25" s="3">
        <v>10283</v>
      </c>
    </row>
    <row r="26" spans="1:6" ht="15" customHeight="1">
      <c r="A26" s="2">
        <v>344</v>
      </c>
      <c r="B26" s="43">
        <v>32</v>
      </c>
      <c r="C26" s="2" t="s">
        <v>11</v>
      </c>
      <c r="D26" t="s">
        <v>313</v>
      </c>
      <c r="E26" s="4" t="s">
        <v>314</v>
      </c>
      <c r="F26" s="3">
        <v>10318</v>
      </c>
    </row>
    <row r="27" spans="1:6" ht="15" customHeight="1">
      <c r="A27" s="2">
        <v>445</v>
      </c>
      <c r="B27" s="43">
        <v>37</v>
      </c>
      <c r="C27" s="2" t="s">
        <v>10</v>
      </c>
      <c r="D27" t="s">
        <v>414</v>
      </c>
      <c r="E27" s="4" t="s">
        <v>419</v>
      </c>
      <c r="F27" s="2" t="s">
        <v>420</v>
      </c>
    </row>
    <row r="28" spans="1:6" ht="15" customHeight="1">
      <c r="A28" s="2">
        <v>232</v>
      </c>
      <c r="B28" s="43">
        <v>38</v>
      </c>
      <c r="C28" s="2" t="s">
        <v>11</v>
      </c>
      <c r="D28" t="s">
        <v>212</v>
      </c>
      <c r="E28" s="4" t="s">
        <v>213</v>
      </c>
      <c r="F28" s="2" t="s">
        <v>214</v>
      </c>
    </row>
    <row r="29" spans="1:6" ht="15" customHeight="1">
      <c r="A29" s="2">
        <v>405</v>
      </c>
      <c r="B29" s="43">
        <v>39</v>
      </c>
      <c r="C29" s="2" t="s">
        <v>10</v>
      </c>
      <c r="D29" t="s">
        <v>360</v>
      </c>
      <c r="E29" s="4" t="s">
        <v>361</v>
      </c>
      <c r="F29" s="3">
        <v>10530</v>
      </c>
    </row>
    <row r="30" spans="1:6" ht="15" customHeight="1">
      <c r="A30" s="2">
        <v>446</v>
      </c>
      <c r="B30" s="43">
        <v>40</v>
      </c>
      <c r="C30" s="2" t="s">
        <v>10</v>
      </c>
      <c r="D30" t="s">
        <v>414</v>
      </c>
      <c r="E30" s="4" t="s">
        <v>421</v>
      </c>
      <c r="F30" s="3">
        <v>10579</v>
      </c>
    </row>
    <row r="31" spans="1:6" ht="15" customHeight="1">
      <c r="A31" s="2">
        <v>339</v>
      </c>
      <c r="B31" s="43">
        <v>41</v>
      </c>
      <c r="C31" s="2" t="s">
        <v>117</v>
      </c>
      <c r="D31" t="s">
        <v>307</v>
      </c>
      <c r="E31" s="4" t="s">
        <v>308</v>
      </c>
      <c r="F31" s="2" t="s">
        <v>309</v>
      </c>
    </row>
    <row r="32" spans="1:6" ht="15" customHeight="1">
      <c r="A32" s="2">
        <v>104</v>
      </c>
      <c r="B32" s="43">
        <v>44</v>
      </c>
      <c r="C32" s="2" t="s">
        <v>10</v>
      </c>
      <c r="D32" t="s">
        <v>109</v>
      </c>
      <c r="E32" s="4" t="s">
        <v>92</v>
      </c>
      <c r="F32" s="2" t="s">
        <v>93</v>
      </c>
    </row>
    <row r="33" spans="1:6" ht="15" customHeight="1">
      <c r="A33" s="2">
        <v>469</v>
      </c>
      <c r="B33" s="43">
        <v>45</v>
      </c>
      <c r="C33" s="2" t="s">
        <v>16</v>
      </c>
      <c r="D33" t="s">
        <v>399</v>
      </c>
      <c r="E33" s="4" t="s">
        <v>401</v>
      </c>
      <c r="F33" s="3">
        <v>10636</v>
      </c>
    </row>
    <row r="34" spans="1:6" ht="15" customHeight="1">
      <c r="A34" s="2">
        <v>127</v>
      </c>
      <c r="B34" s="43">
        <v>46</v>
      </c>
      <c r="C34" s="2" t="s">
        <v>10</v>
      </c>
      <c r="D34" t="s">
        <v>107</v>
      </c>
      <c r="E34" s="4" t="s">
        <v>110</v>
      </c>
      <c r="F34" s="2" t="s">
        <v>505</v>
      </c>
    </row>
    <row r="35" spans="1:6" ht="15" customHeight="1">
      <c r="A35" s="2">
        <v>285</v>
      </c>
      <c r="B35" s="43">
        <v>48</v>
      </c>
      <c r="C35" s="2" t="s">
        <v>10</v>
      </c>
      <c r="D35" t="s">
        <v>265</v>
      </c>
      <c r="E35" s="4" t="s">
        <v>272</v>
      </c>
      <c r="F35" s="2" t="s">
        <v>275</v>
      </c>
    </row>
    <row r="36" spans="1:6" ht="15" customHeight="1">
      <c r="A36" s="2">
        <v>531</v>
      </c>
      <c r="B36" s="43">
        <v>49</v>
      </c>
      <c r="C36" s="2" t="s">
        <v>10</v>
      </c>
      <c r="D36" t="s">
        <v>471</v>
      </c>
      <c r="E36" s="4" t="s">
        <v>472</v>
      </c>
      <c r="F36" s="3">
        <v>10775</v>
      </c>
    </row>
    <row r="37" spans="1:6" ht="15" customHeight="1">
      <c r="A37" s="2">
        <v>97</v>
      </c>
      <c r="B37" s="43">
        <v>53</v>
      </c>
      <c r="C37" s="2" t="s">
        <v>10</v>
      </c>
      <c r="D37" t="s">
        <v>86</v>
      </c>
      <c r="E37" s="4" t="s">
        <v>87</v>
      </c>
      <c r="F37" s="2" t="s">
        <v>88</v>
      </c>
    </row>
    <row r="38" spans="1:6" ht="15" customHeight="1">
      <c r="A38" s="2">
        <v>22</v>
      </c>
      <c r="B38" s="43">
        <v>54</v>
      </c>
      <c r="C38" s="2" t="s">
        <v>10</v>
      </c>
      <c r="D38" t="s">
        <v>35</v>
      </c>
      <c r="E38" s="4" t="s">
        <v>36</v>
      </c>
      <c r="F38" s="2" t="s">
        <v>37</v>
      </c>
    </row>
    <row r="39" spans="1:6" ht="15" customHeight="1">
      <c r="A39" s="2">
        <v>23</v>
      </c>
      <c r="B39" s="43">
        <v>58</v>
      </c>
      <c r="C39" s="2" t="s">
        <v>10</v>
      </c>
      <c r="D39" t="s">
        <v>35</v>
      </c>
      <c r="E39" s="4" t="s">
        <v>38</v>
      </c>
      <c r="F39" s="3">
        <v>10817</v>
      </c>
    </row>
    <row r="40" spans="1:6" ht="15" customHeight="1">
      <c r="A40" s="2">
        <v>224</v>
      </c>
      <c r="B40" s="43">
        <v>60</v>
      </c>
      <c r="C40" s="2" t="s">
        <v>43</v>
      </c>
      <c r="D40" t="s">
        <v>201</v>
      </c>
      <c r="E40" s="11" t="s">
        <v>202</v>
      </c>
      <c r="F40" s="2" t="s">
        <v>203</v>
      </c>
    </row>
    <row r="41" spans="1:6" ht="15" customHeight="1">
      <c r="A41" s="2">
        <v>310</v>
      </c>
      <c r="B41" s="43">
        <v>62</v>
      </c>
      <c r="C41" s="2" t="s">
        <v>43</v>
      </c>
      <c r="D41" t="s">
        <v>283</v>
      </c>
      <c r="E41" s="4" t="s">
        <v>286</v>
      </c>
      <c r="F41" s="2" t="s">
        <v>287</v>
      </c>
    </row>
    <row r="42" spans="1:6" ht="15" customHeight="1">
      <c r="A42" s="2">
        <v>406</v>
      </c>
      <c r="B42" s="43">
        <v>64</v>
      </c>
      <c r="C42" s="2" t="s">
        <v>10</v>
      </c>
      <c r="D42" t="s">
        <v>360</v>
      </c>
      <c r="E42" s="4" t="s">
        <v>361</v>
      </c>
      <c r="F42" s="3">
        <v>10968</v>
      </c>
    </row>
    <row r="43" spans="1:6" ht="15" customHeight="1">
      <c r="A43" s="2">
        <v>286</v>
      </c>
      <c r="B43" s="43">
        <v>74</v>
      </c>
      <c r="C43" s="2" t="s">
        <v>10</v>
      </c>
      <c r="D43" t="s">
        <v>265</v>
      </c>
      <c r="E43" s="4" t="s">
        <v>18</v>
      </c>
      <c r="F43" s="3">
        <v>11072</v>
      </c>
    </row>
    <row r="44" spans="1:6" ht="15" customHeight="1">
      <c r="A44" s="2">
        <v>447</v>
      </c>
      <c r="B44" s="43">
        <v>75</v>
      </c>
      <c r="C44" s="2" t="s">
        <v>10</v>
      </c>
      <c r="D44" t="s">
        <v>414</v>
      </c>
      <c r="E44" s="4" t="s">
        <v>422</v>
      </c>
      <c r="F44" s="3" t="s">
        <v>423</v>
      </c>
    </row>
    <row r="45" spans="1:6" ht="15" customHeight="1">
      <c r="A45" s="2">
        <v>225</v>
      </c>
      <c r="B45" s="43">
        <v>80</v>
      </c>
      <c r="C45" s="2" t="s">
        <v>43</v>
      </c>
      <c r="D45" t="s">
        <v>201</v>
      </c>
      <c r="E45" s="4" t="s">
        <v>204</v>
      </c>
      <c r="F45" s="3">
        <v>11153</v>
      </c>
    </row>
    <row r="46" spans="1:6" ht="15" customHeight="1">
      <c r="A46" s="2">
        <v>421</v>
      </c>
      <c r="B46" s="43">
        <v>81</v>
      </c>
      <c r="C46" s="2" t="s">
        <v>10</v>
      </c>
      <c r="D46" t="s">
        <v>373</v>
      </c>
      <c r="E46" s="4" t="s">
        <v>375</v>
      </c>
      <c r="F46" s="2" t="s">
        <v>376</v>
      </c>
    </row>
    <row r="47" spans="1:6" ht="15" customHeight="1">
      <c r="A47" s="2">
        <v>159</v>
      </c>
      <c r="B47" s="43">
        <v>82</v>
      </c>
      <c r="C47" s="2" t="s">
        <v>43</v>
      </c>
      <c r="D47" t="s">
        <v>146</v>
      </c>
      <c r="E47" s="4" t="s">
        <v>147</v>
      </c>
      <c r="F47" s="3">
        <v>11155</v>
      </c>
    </row>
    <row r="48" spans="1:6" ht="15" customHeight="1">
      <c r="A48" s="2">
        <v>441</v>
      </c>
      <c r="B48" s="43">
        <v>85</v>
      </c>
      <c r="C48" s="2" t="s">
        <v>10</v>
      </c>
      <c r="D48" t="s">
        <v>393</v>
      </c>
      <c r="E48" s="4" t="s">
        <v>394</v>
      </c>
      <c r="F48" s="3">
        <v>11159</v>
      </c>
    </row>
    <row r="49" spans="1:6" ht="15" customHeight="1">
      <c r="A49" s="2">
        <v>354</v>
      </c>
      <c r="B49" s="43">
        <v>86</v>
      </c>
      <c r="C49" s="2" t="s">
        <v>10</v>
      </c>
      <c r="D49" t="s">
        <v>318</v>
      </c>
      <c r="E49" s="4" t="s">
        <v>319</v>
      </c>
      <c r="F49" s="3">
        <v>11161</v>
      </c>
    </row>
    <row r="50" spans="1:6" ht="15" customHeight="1">
      <c r="A50" s="2">
        <v>148</v>
      </c>
      <c r="B50" s="43">
        <v>87</v>
      </c>
      <c r="C50" s="2" t="s">
        <v>16</v>
      </c>
      <c r="D50" t="s">
        <v>133</v>
      </c>
      <c r="E50" s="4" t="s">
        <v>134</v>
      </c>
      <c r="F50" s="3">
        <v>11164</v>
      </c>
    </row>
    <row r="51" spans="1:6" ht="15" customHeight="1">
      <c r="A51" s="2">
        <v>287</v>
      </c>
      <c r="B51" s="43">
        <v>91</v>
      </c>
      <c r="C51" s="2" t="s">
        <v>10</v>
      </c>
      <c r="D51" t="s">
        <v>265</v>
      </c>
      <c r="E51" s="4" t="s">
        <v>276</v>
      </c>
      <c r="F51" s="3">
        <v>11205</v>
      </c>
    </row>
    <row r="52" spans="1:6" ht="15" customHeight="1">
      <c r="A52" s="2">
        <v>51</v>
      </c>
      <c r="B52" s="43">
        <v>101</v>
      </c>
      <c r="C52" s="2" t="s">
        <v>10</v>
      </c>
      <c r="D52" t="s">
        <v>60</v>
      </c>
      <c r="E52" s="4" t="s">
        <v>61</v>
      </c>
      <c r="F52" s="3">
        <v>11268</v>
      </c>
    </row>
    <row r="53" spans="1:6" ht="15" customHeight="1">
      <c r="A53" s="2">
        <v>52</v>
      </c>
      <c r="B53" s="43">
        <v>102</v>
      </c>
      <c r="C53" s="2" t="s">
        <v>10</v>
      </c>
      <c r="D53" t="s">
        <v>60</v>
      </c>
      <c r="E53" s="4" t="s">
        <v>18</v>
      </c>
      <c r="F53" s="3">
        <v>11268</v>
      </c>
    </row>
    <row r="54" spans="1:6" ht="15" customHeight="1">
      <c r="A54" s="2">
        <v>114</v>
      </c>
      <c r="B54" s="43">
        <v>104</v>
      </c>
      <c r="C54" s="2" t="s">
        <v>16</v>
      </c>
      <c r="D54" t="s">
        <v>0</v>
      </c>
      <c r="E54" s="4" t="s">
        <v>99</v>
      </c>
      <c r="F54" s="3">
        <v>11282</v>
      </c>
    </row>
    <row r="55" spans="1:6" ht="15" customHeight="1">
      <c r="A55" s="2">
        <v>470</v>
      </c>
      <c r="B55" s="43">
        <v>104</v>
      </c>
      <c r="C55" s="2" t="s">
        <v>16</v>
      </c>
      <c r="D55" t="s">
        <v>399</v>
      </c>
      <c r="E55" s="4" t="s">
        <v>196</v>
      </c>
      <c r="F55" s="3">
        <v>11282</v>
      </c>
    </row>
    <row r="56" spans="1:6" ht="15" customHeight="1">
      <c r="A56" s="2">
        <v>471</v>
      </c>
      <c r="B56" s="43">
        <v>105</v>
      </c>
      <c r="C56" s="2" t="s">
        <v>16</v>
      </c>
      <c r="D56" t="s">
        <v>399</v>
      </c>
      <c r="E56" s="4" t="s">
        <v>402</v>
      </c>
      <c r="F56" s="3">
        <v>11353</v>
      </c>
    </row>
    <row r="57" spans="1:6" ht="15" customHeight="1">
      <c r="A57" s="2">
        <v>200</v>
      </c>
      <c r="B57" s="43">
        <v>107</v>
      </c>
      <c r="C57" s="7" t="s">
        <v>43</v>
      </c>
      <c r="D57" t="s">
        <v>183</v>
      </c>
      <c r="E57" s="4" t="s">
        <v>184</v>
      </c>
      <c r="F57" s="3">
        <v>11381</v>
      </c>
    </row>
    <row r="58" spans="1:6" ht="15" customHeight="1">
      <c r="A58" s="2">
        <v>105</v>
      </c>
      <c r="B58" s="43">
        <v>109</v>
      </c>
      <c r="C58" s="2" t="s">
        <v>10</v>
      </c>
      <c r="D58" t="s">
        <v>109</v>
      </c>
      <c r="E58" s="4" t="s">
        <v>94</v>
      </c>
      <c r="F58" s="3">
        <v>11405</v>
      </c>
    </row>
    <row r="59" spans="1:6" ht="15" customHeight="1">
      <c r="A59" s="2">
        <v>106</v>
      </c>
      <c r="B59" s="43">
        <v>111</v>
      </c>
      <c r="C59" s="2" t="s">
        <v>10</v>
      </c>
      <c r="D59" t="s">
        <v>109</v>
      </c>
      <c r="E59" s="4" t="s">
        <v>79</v>
      </c>
      <c r="F59" s="3">
        <v>11498</v>
      </c>
    </row>
    <row r="60" spans="1:6" ht="15" customHeight="1">
      <c r="A60" s="2">
        <v>264</v>
      </c>
      <c r="B60" s="43">
        <v>112</v>
      </c>
      <c r="C60" s="2" t="s">
        <v>43</v>
      </c>
      <c r="D60" t="s">
        <v>247</v>
      </c>
      <c r="E60" s="4" t="s">
        <v>248</v>
      </c>
      <c r="F60" s="3">
        <v>11508</v>
      </c>
    </row>
    <row r="61" spans="1:6" ht="15" customHeight="1">
      <c r="A61" s="2">
        <v>311</v>
      </c>
      <c r="B61" s="43">
        <v>112</v>
      </c>
      <c r="C61" s="2" t="s">
        <v>43</v>
      </c>
      <c r="D61" t="s">
        <v>283</v>
      </c>
      <c r="E61" s="4" t="s">
        <v>288</v>
      </c>
      <c r="F61" s="3">
        <v>11505</v>
      </c>
    </row>
    <row r="62" spans="1:6" ht="15" customHeight="1">
      <c r="A62" s="2">
        <v>265</v>
      </c>
      <c r="B62" s="43">
        <v>113</v>
      </c>
      <c r="C62" s="2" t="s">
        <v>43</v>
      </c>
      <c r="D62" t="s">
        <v>247</v>
      </c>
      <c r="E62" s="4" t="s">
        <v>249</v>
      </c>
      <c r="F62" s="3">
        <v>11519</v>
      </c>
    </row>
    <row r="63" spans="1:6" ht="15" customHeight="1">
      <c r="A63" s="2">
        <v>312</v>
      </c>
      <c r="B63" s="43">
        <v>113</v>
      </c>
      <c r="C63" s="2" t="s">
        <v>43</v>
      </c>
      <c r="D63" t="s">
        <v>283</v>
      </c>
      <c r="E63" s="4" t="s">
        <v>289</v>
      </c>
      <c r="F63" s="3">
        <v>11519</v>
      </c>
    </row>
    <row r="64" spans="1:6" ht="15" customHeight="1">
      <c r="A64" s="2">
        <v>53</v>
      </c>
      <c r="B64" s="43">
        <v>114</v>
      </c>
      <c r="C64" s="2" t="s">
        <v>10</v>
      </c>
      <c r="D64" t="s">
        <v>60</v>
      </c>
      <c r="E64" s="4" t="s">
        <v>61</v>
      </c>
      <c r="F64" s="3">
        <v>11531</v>
      </c>
    </row>
    <row r="65" spans="1:6" ht="15" customHeight="1">
      <c r="A65" s="2">
        <v>288</v>
      </c>
      <c r="B65" s="43">
        <v>116</v>
      </c>
      <c r="C65" s="2" t="s">
        <v>10</v>
      </c>
      <c r="D65" t="s">
        <v>265</v>
      </c>
      <c r="E65" s="4" t="s">
        <v>277</v>
      </c>
      <c r="F65" s="3">
        <v>11532</v>
      </c>
    </row>
    <row r="66" spans="1:6" ht="15" customHeight="1">
      <c r="A66" s="2">
        <v>359</v>
      </c>
      <c r="B66" s="44">
        <v>122</v>
      </c>
      <c r="C66" s="29" t="s">
        <v>10</v>
      </c>
      <c r="D66" s="30" t="s">
        <v>322</v>
      </c>
      <c r="E66" s="31" t="s">
        <v>79</v>
      </c>
      <c r="F66" s="32">
        <v>11650</v>
      </c>
    </row>
    <row r="67" spans="1:6" ht="15" customHeight="1">
      <c r="A67" s="2">
        <v>388</v>
      </c>
      <c r="B67" s="43">
        <v>123</v>
      </c>
      <c r="C67" s="2" t="s">
        <v>16</v>
      </c>
      <c r="D67" t="s">
        <v>346</v>
      </c>
      <c r="E67" s="4" t="s">
        <v>347</v>
      </c>
      <c r="F67" s="3">
        <v>11718</v>
      </c>
    </row>
    <row r="68" spans="1:6" ht="15" customHeight="1">
      <c r="A68" s="2">
        <v>266</v>
      </c>
      <c r="B68" s="44">
        <v>124</v>
      </c>
      <c r="C68" s="29" t="s">
        <v>43</v>
      </c>
      <c r="D68" s="30" t="s">
        <v>247</v>
      </c>
      <c r="E68" s="31" t="s">
        <v>249</v>
      </c>
      <c r="F68" s="32">
        <v>11657</v>
      </c>
    </row>
    <row r="69" spans="1:6" ht="15" customHeight="1">
      <c r="A69" s="2">
        <v>313</v>
      </c>
      <c r="B69" s="43">
        <v>124</v>
      </c>
      <c r="C69" s="2" t="s">
        <v>43</v>
      </c>
      <c r="D69" t="s">
        <v>283</v>
      </c>
      <c r="E69" s="4" t="s">
        <v>289</v>
      </c>
      <c r="F69" s="3">
        <v>11657</v>
      </c>
    </row>
    <row r="70" spans="1:6" ht="15" customHeight="1">
      <c r="A70" s="2">
        <v>189</v>
      </c>
      <c r="B70" s="43">
        <v>125</v>
      </c>
      <c r="C70" s="2" t="s">
        <v>11</v>
      </c>
      <c r="D70" t="s">
        <v>175</v>
      </c>
      <c r="E70" s="4" t="s">
        <v>176</v>
      </c>
      <c r="F70" s="3">
        <v>11678</v>
      </c>
    </row>
    <row r="71" spans="1:6" ht="15" customHeight="1">
      <c r="A71" s="2">
        <v>324</v>
      </c>
      <c r="B71" s="43">
        <v>125</v>
      </c>
      <c r="C71" s="2" t="s">
        <v>11</v>
      </c>
      <c r="D71" t="s">
        <v>293</v>
      </c>
      <c r="E71" s="4" t="s">
        <v>294</v>
      </c>
      <c r="F71" s="3">
        <v>11678</v>
      </c>
    </row>
    <row r="72" spans="1:6" ht="15" customHeight="1">
      <c r="A72" s="2">
        <v>389</v>
      </c>
      <c r="B72" s="43">
        <v>126</v>
      </c>
      <c r="C72" s="2" t="s">
        <v>16</v>
      </c>
      <c r="D72" t="s">
        <v>346</v>
      </c>
      <c r="E72" s="4" t="s">
        <v>61</v>
      </c>
      <c r="F72" s="3">
        <v>11718</v>
      </c>
    </row>
    <row r="73" spans="1:6" ht="15" customHeight="1">
      <c r="A73" s="2">
        <v>422</v>
      </c>
      <c r="B73" s="43">
        <v>130</v>
      </c>
      <c r="C73" s="2" t="s">
        <v>10</v>
      </c>
      <c r="D73" t="s">
        <v>373</v>
      </c>
      <c r="E73" s="4" t="s">
        <v>375</v>
      </c>
      <c r="F73" s="3">
        <v>11787</v>
      </c>
    </row>
    <row r="74" spans="1:6" ht="15" customHeight="1">
      <c r="A74" s="2">
        <v>7</v>
      </c>
      <c r="B74" s="43">
        <v>132</v>
      </c>
      <c r="C74" s="2" t="s">
        <v>16</v>
      </c>
      <c r="D74" t="s">
        <v>19</v>
      </c>
      <c r="E74" s="4" t="s">
        <v>20</v>
      </c>
      <c r="F74" s="3">
        <v>11795</v>
      </c>
    </row>
    <row r="75" spans="1:6" ht="15" customHeight="1">
      <c r="A75" s="2">
        <v>463</v>
      </c>
      <c r="B75" s="43">
        <v>134</v>
      </c>
      <c r="C75" s="2" t="s">
        <v>11</v>
      </c>
      <c r="D75" t="s">
        <v>395</v>
      </c>
      <c r="E75" s="4" t="s">
        <v>363</v>
      </c>
      <c r="F75" s="3">
        <v>11851</v>
      </c>
    </row>
    <row r="76" spans="1:6" ht="15" customHeight="1">
      <c r="A76" s="2">
        <v>289</v>
      </c>
      <c r="B76" s="43">
        <v>138</v>
      </c>
      <c r="C76" s="2" t="s">
        <v>10</v>
      </c>
      <c r="D76" t="s">
        <v>265</v>
      </c>
      <c r="E76" s="4" t="s">
        <v>272</v>
      </c>
      <c r="F76" s="3">
        <v>11980</v>
      </c>
    </row>
    <row r="77" spans="1:6" ht="15" customHeight="1">
      <c r="A77" s="2">
        <v>423</v>
      </c>
      <c r="B77" s="43">
        <v>140</v>
      </c>
      <c r="C77" s="2" t="s">
        <v>10</v>
      </c>
      <c r="D77" t="s">
        <v>373</v>
      </c>
      <c r="E77" s="4" t="s">
        <v>377</v>
      </c>
      <c r="F77" s="3">
        <v>12047</v>
      </c>
    </row>
    <row r="78" spans="1:6" ht="15" customHeight="1">
      <c r="A78" s="2">
        <v>340</v>
      </c>
      <c r="B78" s="43">
        <v>141</v>
      </c>
      <c r="C78" s="2" t="s">
        <v>117</v>
      </c>
      <c r="D78" t="s">
        <v>307</v>
      </c>
      <c r="E78" s="4" t="s">
        <v>310</v>
      </c>
      <c r="F78" s="3">
        <v>12050</v>
      </c>
    </row>
    <row r="79" spans="1:6" ht="15" customHeight="1">
      <c r="A79" s="2">
        <v>472</v>
      </c>
      <c r="B79" s="43">
        <v>145</v>
      </c>
      <c r="C79" s="2" t="s">
        <v>16</v>
      </c>
      <c r="D79" t="s">
        <v>399</v>
      </c>
      <c r="E79" s="4" t="s">
        <v>403</v>
      </c>
      <c r="F79" s="3">
        <v>12113</v>
      </c>
    </row>
    <row r="80" spans="1:6" ht="15" customHeight="1">
      <c r="A80" s="2">
        <v>24</v>
      </c>
      <c r="B80" s="43">
        <v>147</v>
      </c>
      <c r="C80" s="2" t="s">
        <v>10</v>
      </c>
      <c r="D80" t="s">
        <v>35</v>
      </c>
      <c r="E80" s="4" t="s">
        <v>36</v>
      </c>
      <c r="F80" s="3">
        <v>12133</v>
      </c>
    </row>
    <row r="81" spans="1:6" ht="15" customHeight="1">
      <c r="A81" s="2">
        <v>290</v>
      </c>
      <c r="B81" s="43">
        <v>149</v>
      </c>
      <c r="C81" s="2" t="s">
        <v>10</v>
      </c>
      <c r="D81" t="s">
        <v>265</v>
      </c>
      <c r="E81" s="4" t="s">
        <v>278</v>
      </c>
      <c r="F81" s="3">
        <v>12200</v>
      </c>
    </row>
    <row r="82" spans="1:6" ht="15" customHeight="1">
      <c r="A82" s="2">
        <v>235</v>
      </c>
      <c r="B82" s="43">
        <v>151</v>
      </c>
      <c r="C82" s="2" t="s">
        <v>10</v>
      </c>
      <c r="D82" t="s">
        <v>218</v>
      </c>
      <c r="E82" s="4" t="s">
        <v>219</v>
      </c>
      <c r="F82" s="3">
        <v>12214</v>
      </c>
    </row>
    <row r="83" spans="1:6" ht="15" customHeight="1">
      <c r="A83" s="2">
        <v>236</v>
      </c>
      <c r="B83" s="43">
        <v>159</v>
      </c>
      <c r="C83" s="2" t="s">
        <v>10</v>
      </c>
      <c r="D83" t="s">
        <v>218</v>
      </c>
      <c r="E83" s="4" t="s">
        <v>220</v>
      </c>
      <c r="F83" s="3">
        <v>12262</v>
      </c>
    </row>
    <row r="84" spans="1:6" ht="15" customHeight="1">
      <c r="A84" s="2">
        <v>516</v>
      </c>
      <c r="B84" s="43">
        <v>160</v>
      </c>
      <c r="C84" s="2" t="s">
        <v>11</v>
      </c>
      <c r="D84" t="s">
        <v>461</v>
      </c>
      <c r="E84" s="4" t="s">
        <v>463</v>
      </c>
      <c r="F84" s="3">
        <v>12263</v>
      </c>
    </row>
    <row r="85" spans="1:6" ht="15" customHeight="1">
      <c r="A85" s="2">
        <v>291</v>
      </c>
      <c r="B85" s="43">
        <v>161</v>
      </c>
      <c r="C85" s="2" t="s">
        <v>10</v>
      </c>
      <c r="D85" t="s">
        <v>265</v>
      </c>
      <c r="E85" s="4" t="s">
        <v>279</v>
      </c>
      <c r="F85" s="3">
        <v>12264</v>
      </c>
    </row>
    <row r="86" spans="1:6" ht="15" customHeight="1">
      <c r="A86" s="2">
        <v>98</v>
      </c>
      <c r="B86" s="43">
        <v>166</v>
      </c>
      <c r="C86" s="2" t="s">
        <v>10</v>
      </c>
      <c r="D86" t="s">
        <v>86</v>
      </c>
      <c r="E86" s="4" t="s">
        <v>89</v>
      </c>
      <c r="F86" s="3">
        <v>12313</v>
      </c>
    </row>
    <row r="87" spans="1:6" ht="15" customHeight="1">
      <c r="A87" s="2">
        <v>390</v>
      </c>
      <c r="B87" s="43">
        <v>168</v>
      </c>
      <c r="C87" s="2" t="s">
        <v>16</v>
      </c>
      <c r="D87" t="s">
        <v>346</v>
      </c>
      <c r="E87" s="4" t="s">
        <v>348</v>
      </c>
      <c r="F87" s="3">
        <v>12392</v>
      </c>
    </row>
    <row r="88" spans="1:6" ht="15" customHeight="1">
      <c r="A88" s="2">
        <v>47</v>
      </c>
      <c r="B88" s="43">
        <v>169</v>
      </c>
      <c r="C88" s="2" t="s">
        <v>16</v>
      </c>
      <c r="D88" t="s">
        <v>57</v>
      </c>
      <c r="E88" s="4" t="s">
        <v>58</v>
      </c>
      <c r="F88" s="3">
        <v>12408</v>
      </c>
    </row>
    <row r="89" spans="1:6" ht="15" customHeight="1">
      <c r="A89" s="2">
        <v>176</v>
      </c>
      <c r="B89" s="43">
        <v>173</v>
      </c>
      <c r="C89" s="2" t="s">
        <v>159</v>
      </c>
      <c r="D89" t="s">
        <v>160</v>
      </c>
      <c r="E89" s="4" t="s">
        <v>161</v>
      </c>
      <c r="F89" s="3">
        <v>12417</v>
      </c>
    </row>
    <row r="90" spans="1:6" ht="15" customHeight="1">
      <c r="A90" s="2">
        <v>48</v>
      </c>
      <c r="B90" s="43">
        <v>175</v>
      </c>
      <c r="C90" s="2" t="s">
        <v>16</v>
      </c>
      <c r="D90" t="s">
        <v>57</v>
      </c>
      <c r="E90" s="4" t="s">
        <v>15</v>
      </c>
      <c r="F90" s="3">
        <v>12418</v>
      </c>
    </row>
    <row r="91" spans="1:6" ht="15" customHeight="1">
      <c r="A91" s="2">
        <v>49</v>
      </c>
      <c r="B91" s="43">
        <v>176</v>
      </c>
      <c r="C91" s="2" t="s">
        <v>16</v>
      </c>
      <c r="D91" t="s">
        <v>57</v>
      </c>
      <c r="E91" s="4" t="s">
        <v>18</v>
      </c>
      <c r="F91" s="3">
        <v>12418</v>
      </c>
    </row>
    <row r="92" spans="1:6" ht="15" customHeight="1">
      <c r="A92" s="2">
        <v>201</v>
      </c>
      <c r="B92" s="43">
        <v>177</v>
      </c>
      <c r="C92" s="7" t="s">
        <v>43</v>
      </c>
      <c r="D92" t="s">
        <v>183</v>
      </c>
      <c r="E92" s="4" t="s">
        <v>185</v>
      </c>
      <c r="F92" s="3">
        <v>12421</v>
      </c>
    </row>
    <row r="93" spans="1:6" ht="15" customHeight="1">
      <c r="A93" s="2">
        <v>448</v>
      </c>
      <c r="B93" s="43">
        <v>181</v>
      </c>
      <c r="C93" s="2" t="s">
        <v>10</v>
      </c>
      <c r="D93" t="s">
        <v>414</v>
      </c>
      <c r="E93" s="4" t="s">
        <v>79</v>
      </c>
      <c r="F93" s="3">
        <v>12459</v>
      </c>
    </row>
    <row r="94" spans="1:6" ht="15" customHeight="1">
      <c r="A94" s="2">
        <v>532</v>
      </c>
      <c r="B94" s="43">
        <v>183</v>
      </c>
      <c r="C94" s="2" t="s">
        <v>10</v>
      </c>
      <c r="D94" t="s">
        <v>471</v>
      </c>
      <c r="E94" s="4" t="s">
        <v>473</v>
      </c>
      <c r="F94" s="3">
        <v>12487</v>
      </c>
    </row>
    <row r="95" spans="1:6" ht="15" customHeight="1">
      <c r="A95" s="2">
        <v>237</v>
      </c>
      <c r="B95" s="43">
        <v>184</v>
      </c>
      <c r="C95" s="2" t="s">
        <v>10</v>
      </c>
      <c r="D95" t="s">
        <v>218</v>
      </c>
      <c r="E95" s="4" t="s">
        <v>94</v>
      </c>
      <c r="F95" s="3">
        <v>12493</v>
      </c>
    </row>
    <row r="96" spans="1:6" ht="15" customHeight="1">
      <c r="A96" s="2">
        <v>449</v>
      </c>
      <c r="B96" s="43">
        <v>184</v>
      </c>
      <c r="C96" s="2" t="s">
        <v>10</v>
      </c>
      <c r="D96" t="s">
        <v>414</v>
      </c>
      <c r="E96" s="4" t="s">
        <v>94</v>
      </c>
      <c r="F96" s="3">
        <v>12493</v>
      </c>
    </row>
    <row r="97" spans="1:6" ht="15" customHeight="1">
      <c r="A97" s="2">
        <v>424</v>
      </c>
      <c r="B97" s="43">
        <v>185</v>
      </c>
      <c r="C97" s="2" t="s">
        <v>10</v>
      </c>
      <c r="D97" t="s">
        <v>373</v>
      </c>
      <c r="E97" s="4" t="s">
        <v>375</v>
      </c>
      <c r="F97" s="3">
        <v>12494</v>
      </c>
    </row>
    <row r="98" spans="1:6" ht="15" customHeight="1">
      <c r="A98" s="2">
        <v>267</v>
      </c>
      <c r="B98" s="43">
        <v>186</v>
      </c>
      <c r="C98" s="2" t="s">
        <v>43</v>
      </c>
      <c r="D98" t="s">
        <v>247</v>
      </c>
      <c r="E98" s="4" t="s">
        <v>250</v>
      </c>
      <c r="F98" s="3">
        <v>12527</v>
      </c>
    </row>
    <row r="99" spans="1:6" ht="15" customHeight="1">
      <c r="A99" s="2">
        <v>314</v>
      </c>
      <c r="B99" s="43">
        <v>186</v>
      </c>
      <c r="C99" s="2" t="s">
        <v>43</v>
      </c>
      <c r="D99" t="s">
        <v>283</v>
      </c>
      <c r="E99" s="4" t="s">
        <v>250</v>
      </c>
      <c r="F99" s="3">
        <v>12527</v>
      </c>
    </row>
    <row r="100" spans="1:6" ht="15" customHeight="1">
      <c r="A100" s="2">
        <v>190</v>
      </c>
      <c r="B100" s="43">
        <v>187</v>
      </c>
      <c r="C100" s="2" t="s">
        <v>11</v>
      </c>
      <c r="D100" t="s">
        <v>175</v>
      </c>
      <c r="E100" s="4" t="s">
        <v>177</v>
      </c>
      <c r="F100" s="3">
        <v>12532</v>
      </c>
    </row>
    <row r="101" spans="1:6" ht="15" customHeight="1">
      <c r="A101" s="2">
        <v>325</v>
      </c>
      <c r="B101" s="43">
        <v>187</v>
      </c>
      <c r="C101" s="2" t="s">
        <v>11</v>
      </c>
      <c r="D101" t="s">
        <v>293</v>
      </c>
      <c r="E101" s="4" t="s">
        <v>295</v>
      </c>
      <c r="F101" s="3">
        <v>12532</v>
      </c>
    </row>
    <row r="102" spans="1:6" ht="15" customHeight="1">
      <c r="A102" s="2">
        <v>238</v>
      </c>
      <c r="B102" s="43">
        <v>189</v>
      </c>
      <c r="C102" s="2" t="s">
        <v>10</v>
      </c>
      <c r="D102" t="s">
        <v>218</v>
      </c>
      <c r="E102" s="4" t="s">
        <v>221</v>
      </c>
      <c r="F102" s="3">
        <v>12547</v>
      </c>
    </row>
    <row r="103" spans="1:6" ht="15" customHeight="1">
      <c r="A103" s="2">
        <v>384</v>
      </c>
      <c r="B103" s="43">
        <v>192</v>
      </c>
      <c r="C103" s="2" t="s">
        <v>16</v>
      </c>
      <c r="D103" t="s">
        <v>343</v>
      </c>
      <c r="E103" s="4" t="s">
        <v>344</v>
      </c>
      <c r="F103" s="3">
        <v>12566</v>
      </c>
    </row>
    <row r="104" spans="1:6" ht="15" customHeight="1">
      <c r="A104" s="2">
        <v>292</v>
      </c>
      <c r="B104" s="43">
        <v>194</v>
      </c>
      <c r="C104" s="2" t="s">
        <v>10</v>
      </c>
      <c r="D104" t="s">
        <v>265</v>
      </c>
      <c r="E104" s="4" t="s">
        <v>280</v>
      </c>
      <c r="F104" s="3">
        <v>12569</v>
      </c>
    </row>
    <row r="105" spans="1:6" ht="15" customHeight="1">
      <c r="A105" s="2">
        <v>268</v>
      </c>
      <c r="B105" s="43">
        <v>198</v>
      </c>
      <c r="C105" s="2" t="s">
        <v>43</v>
      </c>
      <c r="D105" t="s">
        <v>247</v>
      </c>
      <c r="E105" s="4" t="s">
        <v>249</v>
      </c>
      <c r="F105" s="3">
        <v>12583</v>
      </c>
    </row>
    <row r="106" spans="1:6" ht="15" customHeight="1">
      <c r="A106" s="2">
        <v>315</v>
      </c>
      <c r="B106" s="43">
        <v>198</v>
      </c>
      <c r="C106" s="2" t="s">
        <v>43</v>
      </c>
      <c r="D106" t="s">
        <v>283</v>
      </c>
      <c r="E106" s="4" t="s">
        <v>289</v>
      </c>
      <c r="F106" s="3">
        <v>12583</v>
      </c>
    </row>
    <row r="107" spans="1:6" ht="15" customHeight="1">
      <c r="A107" s="2">
        <v>400</v>
      </c>
      <c r="B107" s="43">
        <v>199</v>
      </c>
      <c r="C107" s="2" t="s">
        <v>10</v>
      </c>
      <c r="D107" t="s">
        <v>356</v>
      </c>
      <c r="E107" s="4" t="s">
        <v>357</v>
      </c>
      <c r="F107" s="3">
        <v>12600</v>
      </c>
    </row>
    <row r="108" spans="1:6" ht="15" customHeight="1">
      <c r="A108" s="2">
        <v>407</v>
      </c>
      <c r="B108" s="43">
        <v>199</v>
      </c>
      <c r="C108" s="2" t="s">
        <v>10</v>
      </c>
      <c r="D108" t="s">
        <v>360</v>
      </c>
      <c r="E108" s="4" t="s">
        <v>362</v>
      </c>
      <c r="F108" s="3">
        <v>12600</v>
      </c>
    </row>
    <row r="109" spans="1:6" ht="15" customHeight="1">
      <c r="A109" s="2">
        <v>128</v>
      </c>
      <c r="B109" s="43">
        <v>200</v>
      </c>
      <c r="C109" s="2" t="s">
        <v>10</v>
      </c>
      <c r="D109" t="s">
        <v>107</v>
      </c>
      <c r="E109" s="4" t="s">
        <v>61</v>
      </c>
      <c r="F109" s="3">
        <v>12600</v>
      </c>
    </row>
    <row r="110" spans="1:6" ht="15" customHeight="1">
      <c r="A110" s="2">
        <v>450</v>
      </c>
      <c r="B110" s="43">
        <v>203</v>
      </c>
      <c r="C110" s="2" t="s">
        <v>10</v>
      </c>
      <c r="D110" t="s">
        <v>414</v>
      </c>
      <c r="E110" s="4" t="s">
        <v>79</v>
      </c>
      <c r="F110" s="3">
        <v>12627</v>
      </c>
    </row>
    <row r="111" spans="1:6" ht="15" customHeight="1">
      <c r="A111" s="2">
        <v>160</v>
      </c>
      <c r="B111" s="43">
        <v>204</v>
      </c>
      <c r="C111" s="2" t="s">
        <v>43</v>
      </c>
      <c r="D111" t="s">
        <v>146</v>
      </c>
      <c r="E111" s="4" t="s">
        <v>147</v>
      </c>
      <c r="F111" s="3">
        <v>12635</v>
      </c>
    </row>
    <row r="112" spans="1:6" ht="15" customHeight="1">
      <c r="A112" s="2">
        <v>381</v>
      </c>
      <c r="B112" s="43">
        <v>205</v>
      </c>
      <c r="C112" s="2" t="s">
        <v>11</v>
      </c>
      <c r="D112" t="s">
        <v>341</v>
      </c>
      <c r="E112" s="4" t="s">
        <v>342</v>
      </c>
      <c r="F112" s="3">
        <v>12642</v>
      </c>
    </row>
    <row r="113" spans="1:6" ht="15" customHeight="1">
      <c r="A113" s="2">
        <v>451</v>
      </c>
      <c r="B113" s="43">
        <v>207</v>
      </c>
      <c r="C113" s="2" t="s">
        <v>10</v>
      </c>
      <c r="D113" t="s">
        <v>414</v>
      </c>
      <c r="E113" s="4" t="s">
        <v>424</v>
      </c>
      <c r="F113" s="3">
        <v>12691</v>
      </c>
    </row>
    <row r="114" spans="1:6" ht="15" customHeight="1">
      <c r="A114" s="2">
        <v>271</v>
      </c>
      <c r="B114" s="43">
        <v>208</v>
      </c>
      <c r="C114" s="2" t="s">
        <v>43</v>
      </c>
      <c r="D114" t="s">
        <v>252</v>
      </c>
      <c r="E114" s="4" t="s">
        <v>253</v>
      </c>
      <c r="F114" s="3">
        <v>12712</v>
      </c>
    </row>
    <row r="115" spans="1:6" ht="15" customHeight="1">
      <c r="A115" s="2">
        <v>316</v>
      </c>
      <c r="B115" s="43">
        <v>208</v>
      </c>
      <c r="C115" s="2" t="s">
        <v>43</v>
      </c>
      <c r="D115" t="s">
        <v>283</v>
      </c>
      <c r="E115" s="4" t="s">
        <v>290</v>
      </c>
      <c r="F115" s="3">
        <v>12712</v>
      </c>
    </row>
    <row r="116" spans="1:6" ht="15" customHeight="1">
      <c r="A116" s="2">
        <v>385</v>
      </c>
      <c r="B116" s="43">
        <v>210</v>
      </c>
      <c r="C116" s="2" t="s">
        <v>16</v>
      </c>
      <c r="D116" t="s">
        <v>343</v>
      </c>
      <c r="E116" s="4" t="s">
        <v>18</v>
      </c>
      <c r="F116" s="3">
        <v>12716</v>
      </c>
    </row>
    <row r="117" spans="1:6" ht="15" customHeight="1">
      <c r="A117" s="2">
        <v>115</v>
      </c>
      <c r="B117" s="43">
        <v>215</v>
      </c>
      <c r="C117" s="2" t="s">
        <v>16</v>
      </c>
      <c r="D117" t="s">
        <v>0</v>
      </c>
      <c r="E117" s="4" t="s">
        <v>100</v>
      </c>
      <c r="F117" s="3">
        <v>12754</v>
      </c>
    </row>
    <row r="118" spans="1:6" ht="15" customHeight="1">
      <c r="A118" s="2">
        <v>249</v>
      </c>
      <c r="B118" s="43">
        <v>216</v>
      </c>
      <c r="C118" s="2" t="s">
        <v>10</v>
      </c>
      <c r="D118" t="s">
        <v>237</v>
      </c>
      <c r="E118" s="4" t="s">
        <v>238</v>
      </c>
      <c r="F118" s="3">
        <v>12763</v>
      </c>
    </row>
    <row r="119" spans="1:6" ht="15" customHeight="1">
      <c r="A119" s="2">
        <v>116</v>
      </c>
      <c r="B119" s="43">
        <v>217</v>
      </c>
      <c r="C119" s="2" t="s">
        <v>16</v>
      </c>
      <c r="D119" t="s">
        <v>0</v>
      </c>
      <c r="E119" s="4" t="s">
        <v>101</v>
      </c>
      <c r="F119" s="3">
        <v>12773</v>
      </c>
    </row>
    <row r="120" spans="1:6" ht="15" customHeight="1">
      <c r="A120" s="2">
        <v>76</v>
      </c>
      <c r="B120" s="43">
        <v>218</v>
      </c>
      <c r="C120" s="2" t="s">
        <v>10</v>
      </c>
      <c r="D120" t="s">
        <v>73</v>
      </c>
      <c r="E120" s="4" t="s">
        <v>74</v>
      </c>
      <c r="F120" s="3">
        <v>12780</v>
      </c>
    </row>
    <row r="121" spans="1:6" ht="15" customHeight="1">
      <c r="A121" s="2">
        <v>250</v>
      </c>
      <c r="B121" s="43">
        <v>220</v>
      </c>
      <c r="C121" s="2" t="s">
        <v>10</v>
      </c>
      <c r="D121" t="s">
        <v>237</v>
      </c>
      <c r="E121" s="4" t="s">
        <v>18</v>
      </c>
      <c r="F121" s="3">
        <v>12784</v>
      </c>
    </row>
    <row r="122" spans="1:6" ht="15" customHeight="1">
      <c r="A122" s="2">
        <v>77</v>
      </c>
      <c r="B122" s="43">
        <v>222</v>
      </c>
      <c r="C122" s="2" t="s">
        <v>10</v>
      </c>
      <c r="D122" t="s">
        <v>73</v>
      </c>
      <c r="E122" s="4" t="s">
        <v>75</v>
      </c>
      <c r="F122" s="3">
        <v>12824</v>
      </c>
    </row>
    <row r="123" spans="1:6" ht="15" customHeight="1">
      <c r="A123" s="2">
        <v>117</v>
      </c>
      <c r="B123" s="43">
        <v>223</v>
      </c>
      <c r="C123" s="2" t="s">
        <v>16</v>
      </c>
      <c r="D123" t="s">
        <v>0</v>
      </c>
      <c r="E123" s="4" t="s">
        <v>102</v>
      </c>
      <c r="F123" s="3">
        <v>12830</v>
      </c>
    </row>
    <row r="124" spans="1:6" ht="15" customHeight="1">
      <c r="A124" s="2">
        <v>118</v>
      </c>
      <c r="B124" s="43">
        <v>224</v>
      </c>
      <c r="C124" s="2" t="s">
        <v>16</v>
      </c>
      <c r="D124" t="s">
        <v>0</v>
      </c>
      <c r="E124" s="4" t="s">
        <v>18</v>
      </c>
      <c r="F124" s="3">
        <v>12830</v>
      </c>
    </row>
    <row r="125" spans="1:6" ht="15" customHeight="1">
      <c r="A125" s="2">
        <v>452</v>
      </c>
      <c r="B125" s="43">
        <v>226</v>
      </c>
      <c r="C125" s="2" t="s">
        <v>10</v>
      </c>
      <c r="D125" t="s">
        <v>414</v>
      </c>
      <c r="E125" s="4" t="s">
        <v>79</v>
      </c>
      <c r="F125" s="3">
        <v>12836</v>
      </c>
    </row>
    <row r="126" spans="1:6" ht="15" customHeight="1">
      <c r="A126" s="2">
        <v>129</v>
      </c>
      <c r="B126" s="43">
        <v>227</v>
      </c>
      <c r="C126" s="2" t="s">
        <v>10</v>
      </c>
      <c r="D126" t="s">
        <v>107</v>
      </c>
      <c r="E126" s="4" t="s">
        <v>18</v>
      </c>
      <c r="F126" s="3">
        <v>12845</v>
      </c>
    </row>
    <row r="127" spans="1:6" ht="15" customHeight="1">
      <c r="A127" s="2">
        <v>513</v>
      </c>
      <c r="B127" s="43">
        <v>229</v>
      </c>
      <c r="C127" s="2" t="s">
        <v>457</v>
      </c>
      <c r="D127" t="s">
        <v>458</v>
      </c>
      <c r="E127" s="4" t="s">
        <v>459</v>
      </c>
      <c r="F127" s="3">
        <v>12873</v>
      </c>
    </row>
    <row r="128" spans="1:6" ht="15" customHeight="1">
      <c r="A128" s="2">
        <v>78</v>
      </c>
      <c r="B128" s="43">
        <v>231</v>
      </c>
      <c r="C128" s="2" t="s">
        <v>10</v>
      </c>
      <c r="D128" t="s">
        <v>73</v>
      </c>
      <c r="E128" s="4" t="s">
        <v>67</v>
      </c>
      <c r="F128" s="3">
        <v>12904</v>
      </c>
    </row>
    <row r="129" spans="1:6" ht="15" customHeight="1">
      <c r="A129" s="2">
        <v>79</v>
      </c>
      <c r="B129" s="43">
        <v>232</v>
      </c>
      <c r="C129" s="2" t="s">
        <v>10</v>
      </c>
      <c r="D129" t="s">
        <v>73</v>
      </c>
      <c r="E129" s="4" t="s">
        <v>18</v>
      </c>
      <c r="F129" s="3">
        <v>12904</v>
      </c>
    </row>
    <row r="130" spans="1:6" ht="15" customHeight="1">
      <c r="A130" s="2">
        <v>499</v>
      </c>
      <c r="B130" s="43">
        <v>233</v>
      </c>
      <c r="C130" s="2" t="s">
        <v>11</v>
      </c>
      <c r="D130" t="s">
        <v>447</v>
      </c>
      <c r="E130" s="4" t="s">
        <v>61</v>
      </c>
      <c r="F130" s="3">
        <v>12917</v>
      </c>
    </row>
    <row r="131" spans="1:6" ht="15" customHeight="1">
      <c r="A131" s="2">
        <v>517</v>
      </c>
      <c r="B131" s="43">
        <v>234</v>
      </c>
      <c r="C131" s="2" t="s">
        <v>11</v>
      </c>
      <c r="D131" t="s">
        <v>461</v>
      </c>
      <c r="E131" s="4" t="s">
        <v>464</v>
      </c>
      <c r="F131" s="3">
        <v>12922</v>
      </c>
    </row>
    <row r="132" spans="1:6" ht="15" customHeight="1">
      <c r="A132" s="2">
        <v>54</v>
      </c>
      <c r="B132" s="43">
        <v>236</v>
      </c>
      <c r="C132" s="2" t="s">
        <v>10</v>
      </c>
      <c r="D132" t="s">
        <v>60</v>
      </c>
      <c r="E132" s="4" t="s">
        <v>62</v>
      </c>
      <c r="F132" s="3">
        <v>12929</v>
      </c>
    </row>
    <row r="133" spans="1:6" ht="15" customHeight="1">
      <c r="A133" s="2">
        <v>64</v>
      </c>
      <c r="B133" s="43">
        <v>238</v>
      </c>
      <c r="C133" s="2" t="s">
        <v>10</v>
      </c>
      <c r="D133" t="s">
        <v>63</v>
      </c>
      <c r="E133" s="4" t="s">
        <v>67</v>
      </c>
      <c r="F133" s="3">
        <v>12935</v>
      </c>
    </row>
    <row r="134" spans="1:6" ht="15" customHeight="1">
      <c r="A134" s="2">
        <v>65</v>
      </c>
      <c r="B134" s="43">
        <v>239</v>
      </c>
      <c r="C134" s="2" t="s">
        <v>10</v>
      </c>
      <c r="D134" t="s">
        <v>63</v>
      </c>
      <c r="E134" s="4" t="s">
        <v>18</v>
      </c>
      <c r="F134" s="3">
        <v>12935</v>
      </c>
    </row>
    <row r="135" spans="1:6" ht="15" customHeight="1">
      <c r="A135" s="2">
        <v>492</v>
      </c>
      <c r="B135" s="43">
        <v>243</v>
      </c>
      <c r="C135" s="2" t="s">
        <v>11</v>
      </c>
      <c r="D135" t="s">
        <v>442</v>
      </c>
      <c r="E135" s="4" t="s">
        <v>443</v>
      </c>
      <c r="F135" s="3">
        <v>12957</v>
      </c>
    </row>
    <row r="136" spans="1:6" ht="15" customHeight="1">
      <c r="A136" s="2">
        <v>493</v>
      </c>
      <c r="B136" s="43">
        <v>244</v>
      </c>
      <c r="C136" s="2" t="s">
        <v>11</v>
      </c>
      <c r="D136" t="s">
        <v>442</v>
      </c>
      <c r="E136" s="4" t="s">
        <v>61</v>
      </c>
      <c r="F136" s="3">
        <v>12957</v>
      </c>
    </row>
    <row r="137" spans="1:6" ht="15" customHeight="1">
      <c r="A137" s="2">
        <v>366</v>
      </c>
      <c r="B137" s="43">
        <v>245</v>
      </c>
      <c r="C137" s="2" t="s">
        <v>11</v>
      </c>
      <c r="D137" t="s">
        <v>329</v>
      </c>
      <c r="E137" s="4" t="s">
        <v>330</v>
      </c>
      <c r="F137" s="3">
        <v>12960</v>
      </c>
    </row>
    <row r="138" spans="1:6" ht="15" customHeight="1">
      <c r="A138" s="2">
        <v>130</v>
      </c>
      <c r="B138" s="43">
        <v>246</v>
      </c>
      <c r="C138" s="2" t="s">
        <v>10</v>
      </c>
      <c r="D138" t="s">
        <v>107</v>
      </c>
      <c r="E138" s="4" t="s">
        <v>61</v>
      </c>
      <c r="F138" s="3">
        <v>12969</v>
      </c>
    </row>
    <row r="139" spans="1:6" ht="15" customHeight="1">
      <c r="A139" s="2">
        <v>124</v>
      </c>
      <c r="B139" s="43">
        <v>248</v>
      </c>
      <c r="C139" s="2" t="s">
        <v>43</v>
      </c>
      <c r="D139" t="s">
        <v>105</v>
      </c>
      <c r="E139" s="4" t="s">
        <v>106</v>
      </c>
      <c r="F139" s="3">
        <v>12996</v>
      </c>
    </row>
    <row r="140" spans="1:6" ht="15" customHeight="1">
      <c r="A140" s="2">
        <v>251</v>
      </c>
      <c r="B140" s="43">
        <v>249</v>
      </c>
      <c r="C140" s="2" t="s">
        <v>10</v>
      </c>
      <c r="D140" t="s">
        <v>237</v>
      </c>
      <c r="E140" s="4" t="s">
        <v>79</v>
      </c>
      <c r="F140" s="3">
        <v>13047</v>
      </c>
    </row>
    <row r="141" spans="1:6" ht="15" customHeight="1">
      <c r="A141" s="2">
        <v>401</v>
      </c>
      <c r="B141" s="43">
        <v>253</v>
      </c>
      <c r="C141" s="2" t="s">
        <v>10</v>
      </c>
      <c r="D141" t="s">
        <v>356</v>
      </c>
      <c r="E141" s="4" t="s">
        <v>357</v>
      </c>
      <c r="F141" s="3">
        <v>13069</v>
      </c>
    </row>
    <row r="142" spans="1:6" ht="15" customHeight="1">
      <c r="A142" s="2">
        <v>408</v>
      </c>
      <c r="B142" s="43">
        <v>253</v>
      </c>
      <c r="C142" s="2" t="s">
        <v>10</v>
      </c>
      <c r="D142" t="s">
        <v>360</v>
      </c>
      <c r="E142" s="4" t="s">
        <v>362</v>
      </c>
      <c r="F142" s="3">
        <v>13069</v>
      </c>
    </row>
    <row r="143" spans="1:6" ht="15" customHeight="1">
      <c r="A143" s="2">
        <v>55</v>
      </c>
      <c r="B143" s="43">
        <v>254</v>
      </c>
      <c r="C143" s="2" t="s">
        <v>10</v>
      </c>
      <c r="D143" t="s">
        <v>60</v>
      </c>
      <c r="E143" s="4" t="s">
        <v>61</v>
      </c>
      <c r="F143" s="3">
        <v>31346</v>
      </c>
    </row>
    <row r="144" spans="1:6" ht="15" customHeight="1">
      <c r="A144" s="2">
        <v>56</v>
      </c>
      <c r="B144" s="43">
        <v>255</v>
      </c>
      <c r="C144" s="2" t="s">
        <v>10</v>
      </c>
      <c r="D144" t="s">
        <v>60</v>
      </c>
      <c r="E144" s="4" t="s">
        <v>18</v>
      </c>
      <c r="F144" s="3">
        <v>13083</v>
      </c>
    </row>
    <row r="145" spans="1:6" ht="15" customHeight="1">
      <c r="A145" s="2">
        <v>425</v>
      </c>
      <c r="B145" s="43">
        <v>257</v>
      </c>
      <c r="C145" s="2" t="s">
        <v>10</v>
      </c>
      <c r="D145" t="s">
        <v>373</v>
      </c>
      <c r="E145" s="4" t="s">
        <v>378</v>
      </c>
      <c r="F145" s="3">
        <v>13097</v>
      </c>
    </row>
    <row r="146" spans="1:6" ht="15" customHeight="1">
      <c r="A146" s="2">
        <v>453</v>
      </c>
      <c r="B146" s="43">
        <v>261</v>
      </c>
      <c r="C146" s="2" t="s">
        <v>10</v>
      </c>
      <c r="D146" t="s">
        <v>414</v>
      </c>
      <c r="E146" s="4" t="s">
        <v>425</v>
      </c>
      <c r="F146" s="3">
        <v>13118</v>
      </c>
    </row>
    <row r="147" spans="1:6" ht="15" customHeight="1">
      <c r="A147" s="2">
        <v>426</v>
      </c>
      <c r="B147" s="43">
        <v>365</v>
      </c>
      <c r="C147" s="2" t="s">
        <v>10</v>
      </c>
      <c r="D147" t="s">
        <v>373</v>
      </c>
      <c r="E147" s="4" t="s">
        <v>379</v>
      </c>
      <c r="F147" s="3">
        <v>13167</v>
      </c>
    </row>
    <row r="148" spans="1:6" ht="15" customHeight="1">
      <c r="A148" s="2">
        <v>66</v>
      </c>
      <c r="B148" s="43">
        <v>366</v>
      </c>
      <c r="C148" s="2" t="s">
        <v>10</v>
      </c>
      <c r="D148" t="s">
        <v>63</v>
      </c>
      <c r="E148" s="4" t="s">
        <v>68</v>
      </c>
      <c r="F148" s="3">
        <v>13174</v>
      </c>
    </row>
    <row r="149" spans="1:6" ht="15" customHeight="1">
      <c r="A149" s="2">
        <v>67</v>
      </c>
      <c r="B149" s="43">
        <v>367</v>
      </c>
      <c r="C149" s="2" t="s">
        <v>10</v>
      </c>
      <c r="D149" t="s">
        <v>63</v>
      </c>
      <c r="E149" s="4" t="s">
        <v>69</v>
      </c>
      <c r="F149" s="3">
        <v>13174</v>
      </c>
    </row>
    <row r="150" spans="1:6" ht="15" customHeight="1">
      <c r="A150" s="2">
        <v>187</v>
      </c>
      <c r="B150" s="43">
        <v>368</v>
      </c>
      <c r="C150" s="2" t="s">
        <v>11</v>
      </c>
      <c r="D150" t="s">
        <v>173</v>
      </c>
      <c r="E150" s="4" t="s">
        <v>174</v>
      </c>
      <c r="F150" s="3">
        <v>13199</v>
      </c>
    </row>
    <row r="151" spans="1:6" ht="15" customHeight="1">
      <c r="A151" s="2">
        <v>495</v>
      </c>
      <c r="B151" s="43">
        <v>370</v>
      </c>
      <c r="C151" s="2" t="s">
        <v>16</v>
      </c>
      <c r="D151" t="s">
        <v>445</v>
      </c>
      <c r="E151" s="4" t="s">
        <v>20</v>
      </c>
      <c r="F151" s="3">
        <v>13208</v>
      </c>
    </row>
    <row r="152" spans="1:6" ht="15" customHeight="1">
      <c r="A152" s="2">
        <v>454</v>
      </c>
      <c r="B152" s="43">
        <v>371</v>
      </c>
      <c r="C152" s="2" t="s">
        <v>10</v>
      </c>
      <c r="D152" t="s">
        <v>414</v>
      </c>
      <c r="E152" s="4" t="s">
        <v>426</v>
      </c>
      <c r="F152" s="3">
        <v>13209</v>
      </c>
    </row>
    <row r="153" spans="1:6" ht="15" customHeight="1">
      <c r="A153" s="2">
        <v>252</v>
      </c>
      <c r="B153" s="43">
        <v>372</v>
      </c>
      <c r="C153" s="2" t="s">
        <v>10</v>
      </c>
      <c r="D153" t="s">
        <v>237</v>
      </c>
      <c r="E153" s="4" t="s">
        <v>239</v>
      </c>
      <c r="F153" s="3">
        <v>13223</v>
      </c>
    </row>
    <row r="154" spans="1:6" ht="15" customHeight="1">
      <c r="A154" s="2">
        <v>253</v>
      </c>
      <c r="B154" s="43">
        <v>380</v>
      </c>
      <c r="C154" s="2" t="s">
        <v>10</v>
      </c>
      <c r="D154" t="s">
        <v>237</v>
      </c>
      <c r="E154" s="4" t="s">
        <v>240</v>
      </c>
      <c r="F154" s="3">
        <v>13244</v>
      </c>
    </row>
    <row r="155" spans="1:6" ht="15" customHeight="1">
      <c r="A155" s="2">
        <v>188</v>
      </c>
      <c r="B155" s="43">
        <v>382</v>
      </c>
      <c r="C155" s="2" t="s">
        <v>11</v>
      </c>
      <c r="D155" t="s">
        <v>173</v>
      </c>
      <c r="E155" s="4" t="s">
        <v>61</v>
      </c>
      <c r="F155" s="3">
        <v>13244</v>
      </c>
    </row>
    <row r="156" spans="1:6" ht="15" customHeight="1">
      <c r="A156" s="2">
        <v>464</v>
      </c>
      <c r="B156" s="43">
        <v>385</v>
      </c>
      <c r="C156" s="2" t="s">
        <v>11</v>
      </c>
      <c r="D156" t="s">
        <v>395</v>
      </c>
      <c r="E156" s="4" t="s">
        <v>396</v>
      </c>
      <c r="F156" s="3">
        <v>13265</v>
      </c>
    </row>
    <row r="157" spans="1:6" ht="15" customHeight="1">
      <c r="A157" s="2">
        <v>427</v>
      </c>
      <c r="B157" s="43">
        <v>386</v>
      </c>
      <c r="C157" s="2" t="s">
        <v>10</v>
      </c>
      <c r="D157" t="s">
        <v>373</v>
      </c>
      <c r="E157" s="4" t="s">
        <v>380</v>
      </c>
      <c r="F157" s="3">
        <v>13265</v>
      </c>
    </row>
    <row r="158" spans="1:6" ht="15" customHeight="1">
      <c r="A158" s="2">
        <v>269</v>
      </c>
      <c r="B158" s="43">
        <v>387</v>
      </c>
      <c r="C158" s="2" t="s">
        <v>43</v>
      </c>
      <c r="D158" t="s">
        <v>247</v>
      </c>
      <c r="E158" s="4" t="s">
        <v>251</v>
      </c>
      <c r="F158" s="3">
        <v>13286</v>
      </c>
    </row>
    <row r="159" spans="1:6" ht="15" customHeight="1">
      <c r="A159" s="2">
        <v>317</v>
      </c>
      <c r="B159" s="43">
        <v>387</v>
      </c>
      <c r="C159" s="2" t="s">
        <v>43</v>
      </c>
      <c r="D159" t="s">
        <v>283</v>
      </c>
      <c r="E159" s="4" t="s">
        <v>291</v>
      </c>
      <c r="F159" s="3">
        <v>13286</v>
      </c>
    </row>
    <row r="160" spans="1:6" ht="15" customHeight="1">
      <c r="A160" s="2">
        <v>428</v>
      </c>
      <c r="B160" s="43">
        <v>389</v>
      </c>
      <c r="C160" s="2" t="s">
        <v>10</v>
      </c>
      <c r="D160" t="s">
        <v>373</v>
      </c>
      <c r="E160" s="4" t="s">
        <v>381</v>
      </c>
      <c r="F160" s="3">
        <v>13286</v>
      </c>
    </row>
    <row r="161" spans="1:6" ht="15" customHeight="1">
      <c r="A161" s="2">
        <v>413</v>
      </c>
      <c r="B161" s="43">
        <v>390</v>
      </c>
      <c r="C161" s="2" t="s">
        <v>10</v>
      </c>
      <c r="D161" t="s">
        <v>365</v>
      </c>
      <c r="E161" s="4" t="s">
        <v>366</v>
      </c>
      <c r="F161" s="3">
        <v>13286</v>
      </c>
    </row>
    <row r="162" spans="1:6" ht="15" customHeight="1">
      <c r="A162" s="2">
        <v>68</v>
      </c>
      <c r="B162" s="43">
        <v>391</v>
      </c>
      <c r="C162" s="2" t="s">
        <v>10</v>
      </c>
      <c r="D162" t="s">
        <v>63</v>
      </c>
      <c r="E162" s="4" t="s">
        <v>70</v>
      </c>
      <c r="F162" s="3">
        <v>13286</v>
      </c>
    </row>
    <row r="163" spans="1:6" ht="15" customHeight="1">
      <c r="A163" s="2">
        <v>500</v>
      </c>
      <c r="B163" s="43">
        <v>392</v>
      </c>
      <c r="C163" s="2" t="s">
        <v>16</v>
      </c>
      <c r="D163" t="s">
        <v>448</v>
      </c>
      <c r="E163" s="4" t="s">
        <v>61</v>
      </c>
      <c r="F163" s="3">
        <v>13311</v>
      </c>
    </row>
    <row r="164" spans="1:6" ht="15" customHeight="1">
      <c r="A164" s="2">
        <v>501</v>
      </c>
      <c r="B164" s="43">
        <v>393</v>
      </c>
      <c r="C164" s="2" t="s">
        <v>16</v>
      </c>
      <c r="D164" t="s">
        <v>448</v>
      </c>
      <c r="E164" s="4" t="s">
        <v>18</v>
      </c>
      <c r="F164" s="3">
        <v>13311</v>
      </c>
    </row>
    <row r="165" spans="1:6" ht="15" customHeight="1">
      <c r="A165" s="2">
        <v>80</v>
      </c>
      <c r="B165" s="43">
        <v>395</v>
      </c>
      <c r="C165" s="2" t="s">
        <v>10</v>
      </c>
      <c r="D165" t="s">
        <v>73</v>
      </c>
      <c r="E165" s="4" t="s">
        <v>67</v>
      </c>
      <c r="F165" s="3">
        <v>13314</v>
      </c>
    </row>
    <row r="166" spans="1:6" ht="15" customHeight="1">
      <c r="A166" s="2">
        <v>533</v>
      </c>
      <c r="B166" s="43">
        <v>396</v>
      </c>
      <c r="C166" s="2" t="s">
        <v>10</v>
      </c>
      <c r="D166" t="s">
        <v>471</v>
      </c>
      <c r="E166" s="4" t="s">
        <v>330</v>
      </c>
      <c r="F166" s="3">
        <v>13316</v>
      </c>
    </row>
    <row r="167" spans="1:6" ht="15" customHeight="1">
      <c r="A167" s="2">
        <v>206</v>
      </c>
      <c r="B167" s="43">
        <v>398</v>
      </c>
      <c r="C167" s="7" t="s">
        <v>16</v>
      </c>
      <c r="D167" t="s">
        <v>186</v>
      </c>
      <c r="E167" s="4" t="s">
        <v>187</v>
      </c>
      <c r="F167" s="3">
        <v>13335</v>
      </c>
    </row>
    <row r="168" spans="1:6" ht="15" customHeight="1">
      <c r="A168" s="2">
        <v>254</v>
      </c>
      <c r="B168" s="44">
        <v>400</v>
      </c>
      <c r="C168" s="29" t="s">
        <v>10</v>
      </c>
      <c r="D168" s="30" t="s">
        <v>237</v>
      </c>
      <c r="E168" s="31" t="s">
        <v>61</v>
      </c>
      <c r="F168" s="32">
        <v>13344</v>
      </c>
    </row>
    <row r="169" spans="1:6" ht="15" customHeight="1">
      <c r="A169" s="2">
        <v>255</v>
      </c>
      <c r="B169" s="43">
        <v>401</v>
      </c>
      <c r="C169" s="2" t="s">
        <v>10</v>
      </c>
      <c r="D169" t="s">
        <v>237</v>
      </c>
      <c r="E169" s="4" t="s">
        <v>18</v>
      </c>
      <c r="F169" s="3">
        <v>13344</v>
      </c>
    </row>
    <row r="170" spans="1:6" ht="15" customHeight="1">
      <c r="A170" s="2">
        <v>102</v>
      </c>
      <c r="B170" s="43">
        <v>402</v>
      </c>
      <c r="C170" s="2" t="s">
        <v>10</v>
      </c>
      <c r="D170" t="s">
        <v>108</v>
      </c>
      <c r="E170" s="4" t="s">
        <v>67</v>
      </c>
      <c r="F170" s="3">
        <v>13344</v>
      </c>
    </row>
    <row r="171" spans="1:6" ht="15" customHeight="1">
      <c r="A171" s="2">
        <v>103</v>
      </c>
      <c r="B171" s="43">
        <v>403</v>
      </c>
      <c r="C171" s="2" t="s">
        <v>10</v>
      </c>
      <c r="D171" t="s">
        <v>108</v>
      </c>
      <c r="E171" s="4" t="s">
        <v>18</v>
      </c>
      <c r="F171" s="3">
        <v>13344</v>
      </c>
    </row>
    <row r="172" spans="1:6" ht="15" customHeight="1">
      <c r="A172" s="2">
        <v>391</v>
      </c>
      <c r="B172" s="43">
        <v>408</v>
      </c>
      <c r="C172" s="2" t="s">
        <v>43</v>
      </c>
      <c r="D172" t="s">
        <v>349</v>
      </c>
      <c r="E172" s="4" t="s">
        <v>350</v>
      </c>
      <c r="F172" s="3">
        <v>13405</v>
      </c>
    </row>
    <row r="173" spans="1:6" ht="15" customHeight="1">
      <c r="A173" s="2">
        <v>392</v>
      </c>
      <c r="B173" s="43">
        <v>409</v>
      </c>
      <c r="C173" s="2" t="s">
        <v>43</v>
      </c>
      <c r="D173" t="s">
        <v>349</v>
      </c>
      <c r="E173" s="4" t="s">
        <v>351</v>
      </c>
      <c r="F173" s="3">
        <v>13405</v>
      </c>
    </row>
    <row r="174" spans="1:6" ht="15" customHeight="1">
      <c r="A174" s="2">
        <v>393</v>
      </c>
      <c r="B174" s="43">
        <v>410</v>
      </c>
      <c r="C174" s="2" t="s">
        <v>43</v>
      </c>
      <c r="D174" t="s">
        <v>349</v>
      </c>
      <c r="E174" s="4" t="s">
        <v>352</v>
      </c>
      <c r="F174" s="3">
        <v>13405</v>
      </c>
    </row>
    <row r="175" spans="1:6" ht="15" customHeight="1">
      <c r="A175" s="2">
        <v>69</v>
      </c>
      <c r="B175" s="43">
        <v>411</v>
      </c>
      <c r="C175" s="2" t="s">
        <v>10</v>
      </c>
      <c r="D175" t="s">
        <v>63</v>
      </c>
      <c r="E175" s="4" t="s">
        <v>67</v>
      </c>
      <c r="F175" s="3">
        <v>13411</v>
      </c>
    </row>
    <row r="176" spans="1:6" ht="15" customHeight="1">
      <c r="A176" s="2">
        <v>70</v>
      </c>
      <c r="B176" s="43">
        <v>412</v>
      </c>
      <c r="C176" s="2" t="s">
        <v>10</v>
      </c>
      <c r="D176" t="s">
        <v>63</v>
      </c>
      <c r="E176" s="4" t="s">
        <v>18</v>
      </c>
      <c r="F176" s="3">
        <v>13411</v>
      </c>
    </row>
    <row r="177" spans="1:7" ht="15" customHeight="1">
      <c r="A177" s="2">
        <v>207</v>
      </c>
      <c r="B177" s="43">
        <v>413</v>
      </c>
      <c r="C177" s="7" t="s">
        <v>16</v>
      </c>
      <c r="D177" t="s">
        <v>186</v>
      </c>
      <c r="E177" s="4" t="s">
        <v>61</v>
      </c>
      <c r="F177" s="3">
        <v>13432</v>
      </c>
    </row>
    <row r="178" spans="1:7" ht="15" customHeight="1">
      <c r="A178" s="2">
        <v>360</v>
      </c>
      <c r="B178" s="43">
        <v>416</v>
      </c>
      <c r="C178" s="2" t="s">
        <v>10</v>
      </c>
      <c r="D178" t="s">
        <v>322</v>
      </c>
      <c r="E178" s="4" t="s">
        <v>61</v>
      </c>
      <c r="F178" s="3">
        <v>13459</v>
      </c>
    </row>
    <row r="179" spans="1:7" ht="15" customHeight="1">
      <c r="A179" s="2">
        <v>394</v>
      </c>
      <c r="B179" s="43">
        <v>417</v>
      </c>
      <c r="C179" s="2" t="s">
        <v>43</v>
      </c>
      <c r="D179" t="s">
        <v>349</v>
      </c>
      <c r="E179" s="4" t="s">
        <v>353</v>
      </c>
      <c r="F179" s="3">
        <v>13461</v>
      </c>
    </row>
    <row r="180" spans="1:7" s="36" customFormat="1" ht="15" customHeight="1">
      <c r="A180" s="2">
        <v>25</v>
      </c>
      <c r="B180" s="43">
        <v>418</v>
      </c>
      <c r="C180" s="2" t="s">
        <v>10</v>
      </c>
      <c r="D180" t="s">
        <v>35</v>
      </c>
      <c r="E180" s="4" t="s">
        <v>15</v>
      </c>
      <c r="F180" s="3">
        <v>13466</v>
      </c>
      <c r="G180"/>
    </row>
    <row r="181" spans="1:7" s="36" customFormat="1" ht="15" customHeight="1">
      <c r="A181" s="2">
        <v>26</v>
      </c>
      <c r="B181" s="43">
        <v>419</v>
      </c>
      <c r="C181" s="2" t="s">
        <v>10</v>
      </c>
      <c r="D181" t="s">
        <v>35</v>
      </c>
      <c r="E181" s="4" t="s">
        <v>18</v>
      </c>
      <c r="F181" s="3">
        <v>13466</v>
      </c>
      <c r="G181"/>
    </row>
    <row r="182" spans="1:7" s="36" customFormat="1" ht="15" customHeight="1">
      <c r="A182" s="2">
        <v>377</v>
      </c>
      <c r="B182" s="43">
        <v>422</v>
      </c>
      <c r="C182" s="2" t="s">
        <v>10</v>
      </c>
      <c r="D182" t="s">
        <v>339</v>
      </c>
      <c r="E182" s="4" t="s">
        <v>340</v>
      </c>
      <c r="F182" s="3">
        <v>13468</v>
      </c>
      <c r="G182"/>
    </row>
    <row r="183" spans="1:7" ht="15" customHeight="1">
      <c r="A183" s="2">
        <v>216</v>
      </c>
      <c r="B183" s="43">
        <v>423</v>
      </c>
      <c r="C183" s="2" t="s">
        <v>16</v>
      </c>
      <c r="D183" t="s">
        <v>195</v>
      </c>
      <c r="E183" s="4" t="s">
        <v>197</v>
      </c>
      <c r="F183" s="3">
        <v>13469</v>
      </c>
    </row>
    <row r="184" spans="1:7" ht="15" customHeight="1">
      <c r="A184" s="2">
        <v>465</v>
      </c>
      <c r="B184" s="43">
        <v>424</v>
      </c>
      <c r="C184" s="2" t="s">
        <v>11</v>
      </c>
      <c r="D184" t="s">
        <v>395</v>
      </c>
      <c r="E184" s="4" t="s">
        <v>61</v>
      </c>
      <c r="F184" s="3">
        <v>13484</v>
      </c>
    </row>
    <row r="185" spans="1:7" ht="15" customHeight="1">
      <c r="A185" s="2">
        <v>534</v>
      </c>
      <c r="B185" s="43">
        <v>425</v>
      </c>
      <c r="C185" s="2" t="s">
        <v>10</v>
      </c>
      <c r="D185" t="s">
        <v>471</v>
      </c>
      <c r="E185" s="4" t="s">
        <v>61</v>
      </c>
      <c r="F185" s="3">
        <v>13484</v>
      </c>
    </row>
    <row r="186" spans="1:7" ht="15" customHeight="1">
      <c r="A186" s="2">
        <v>275</v>
      </c>
      <c r="B186" s="43">
        <v>427</v>
      </c>
      <c r="C186" s="2" t="s">
        <v>11</v>
      </c>
      <c r="D186" t="s">
        <v>255</v>
      </c>
      <c r="E186" s="4" t="s">
        <v>61</v>
      </c>
      <c r="F186" s="3">
        <v>13484</v>
      </c>
    </row>
    <row r="187" spans="1:7" ht="15" customHeight="1">
      <c r="A187" s="2">
        <v>107</v>
      </c>
      <c r="B187" s="43">
        <v>428</v>
      </c>
      <c r="C187" s="2" t="s">
        <v>10</v>
      </c>
      <c r="D187" t="s">
        <v>109</v>
      </c>
      <c r="E187" s="4" t="s">
        <v>61</v>
      </c>
      <c r="F187" s="3">
        <v>13484</v>
      </c>
    </row>
    <row r="188" spans="1:7" ht="15" customHeight="1">
      <c r="A188" s="2">
        <v>276</v>
      </c>
      <c r="B188" s="43">
        <v>432</v>
      </c>
      <c r="C188" s="2" t="s">
        <v>11</v>
      </c>
      <c r="D188" t="s">
        <v>255</v>
      </c>
      <c r="E188" s="4" t="s">
        <v>18</v>
      </c>
      <c r="F188" s="3">
        <v>13486</v>
      </c>
    </row>
    <row r="189" spans="1:7" ht="15" customHeight="1">
      <c r="A189" s="2">
        <v>378</v>
      </c>
      <c r="B189" s="43">
        <v>433</v>
      </c>
      <c r="C189" s="2" t="s">
        <v>10</v>
      </c>
      <c r="D189" t="s">
        <v>339</v>
      </c>
      <c r="E189" s="4" t="s">
        <v>61</v>
      </c>
      <c r="F189" s="3">
        <v>13486</v>
      </c>
    </row>
    <row r="190" spans="1:7" ht="15" customHeight="1">
      <c r="A190" s="2">
        <v>379</v>
      </c>
      <c r="B190" s="43">
        <v>434</v>
      </c>
      <c r="C190" s="2" t="s">
        <v>10</v>
      </c>
      <c r="D190" t="s">
        <v>339</v>
      </c>
      <c r="E190" s="4" t="s">
        <v>18</v>
      </c>
      <c r="F190" s="3">
        <v>13486</v>
      </c>
    </row>
    <row r="191" spans="1:7" ht="15" customHeight="1">
      <c r="A191" s="2">
        <v>395</v>
      </c>
      <c r="B191" s="43">
        <v>436</v>
      </c>
      <c r="C191" s="2" t="s">
        <v>43</v>
      </c>
      <c r="D191" t="s">
        <v>349</v>
      </c>
      <c r="E191" s="4" t="s">
        <v>18</v>
      </c>
      <c r="F191" s="3">
        <v>13487</v>
      </c>
    </row>
    <row r="192" spans="1:7" ht="15" customHeight="1">
      <c r="A192" s="2">
        <v>71</v>
      </c>
      <c r="B192" s="43">
        <v>438</v>
      </c>
      <c r="C192" s="2" t="s">
        <v>10</v>
      </c>
      <c r="D192" t="s">
        <v>63</v>
      </c>
      <c r="E192" s="4" t="s">
        <v>59</v>
      </c>
      <c r="F192" s="3">
        <v>13489</v>
      </c>
    </row>
    <row r="193" spans="1:7" ht="15" customHeight="1">
      <c r="A193" s="2">
        <v>72</v>
      </c>
      <c r="B193" s="43">
        <v>439</v>
      </c>
      <c r="C193" s="2" t="s">
        <v>10</v>
      </c>
      <c r="D193" t="s">
        <v>63</v>
      </c>
      <c r="E193" s="4" t="s">
        <v>59</v>
      </c>
      <c r="F193" s="3">
        <v>13489</v>
      </c>
    </row>
    <row r="194" spans="1:7" ht="15" customHeight="1">
      <c r="A194" s="2">
        <v>81</v>
      </c>
      <c r="B194" s="43">
        <v>440</v>
      </c>
      <c r="C194" s="2" t="s">
        <v>10</v>
      </c>
      <c r="D194" t="s">
        <v>73</v>
      </c>
      <c r="E194" s="4" t="s">
        <v>76</v>
      </c>
      <c r="F194" s="3">
        <v>13489</v>
      </c>
    </row>
    <row r="195" spans="1:7" ht="15" customHeight="1">
      <c r="A195" s="2">
        <v>494</v>
      </c>
      <c r="B195" s="43">
        <v>442</v>
      </c>
      <c r="C195" s="2" t="s">
        <v>43</v>
      </c>
      <c r="D195" t="s">
        <v>444</v>
      </c>
      <c r="E195" s="4" t="s">
        <v>61</v>
      </c>
      <c r="F195" s="3">
        <v>13604</v>
      </c>
    </row>
    <row r="196" spans="1:7" ht="15" customHeight="1">
      <c r="A196" s="2">
        <v>220</v>
      </c>
      <c r="B196" s="43">
        <v>451</v>
      </c>
      <c r="C196" s="2" t="s">
        <v>11</v>
      </c>
      <c r="D196" t="s">
        <v>198</v>
      </c>
      <c r="E196" s="4" t="s">
        <v>61</v>
      </c>
      <c r="F196" s="3">
        <v>13670</v>
      </c>
    </row>
    <row r="197" spans="1:7" ht="15" customHeight="1">
      <c r="A197" s="2">
        <v>409</v>
      </c>
      <c r="B197" s="43">
        <v>455</v>
      </c>
      <c r="C197" s="2" t="s">
        <v>10</v>
      </c>
      <c r="D197" t="s">
        <v>360</v>
      </c>
      <c r="E197" s="4" t="s">
        <v>363</v>
      </c>
      <c r="F197" s="3">
        <v>13671</v>
      </c>
    </row>
    <row r="198" spans="1:7" ht="15" customHeight="1">
      <c r="A198" s="2">
        <v>256</v>
      </c>
      <c r="B198" s="43">
        <v>458</v>
      </c>
      <c r="C198" s="2" t="s">
        <v>10</v>
      </c>
      <c r="D198" t="s">
        <v>237</v>
      </c>
      <c r="E198" s="4" t="s">
        <v>241</v>
      </c>
      <c r="F198" s="3">
        <v>13706</v>
      </c>
    </row>
    <row r="199" spans="1:7" ht="15" customHeight="1">
      <c r="A199" s="2">
        <v>337</v>
      </c>
      <c r="B199" s="43">
        <v>459</v>
      </c>
      <c r="C199" s="2" t="s">
        <v>11</v>
      </c>
      <c r="D199" t="s">
        <v>306</v>
      </c>
      <c r="E199" s="4" t="s">
        <v>61</v>
      </c>
      <c r="F199" s="3">
        <v>13717</v>
      </c>
    </row>
    <row r="200" spans="1:7" ht="15" customHeight="1">
      <c r="A200" s="2">
        <v>338</v>
      </c>
      <c r="B200" s="43">
        <v>460</v>
      </c>
      <c r="C200" s="2" t="s">
        <v>11</v>
      </c>
      <c r="D200" t="s">
        <v>306</v>
      </c>
      <c r="E200" s="4" t="s">
        <v>18</v>
      </c>
      <c r="F200" s="3">
        <v>13717</v>
      </c>
    </row>
    <row r="201" spans="1:7" ht="15" customHeight="1">
      <c r="A201" s="2">
        <v>125</v>
      </c>
      <c r="B201" s="43">
        <v>463</v>
      </c>
      <c r="C201" s="2" t="s">
        <v>43</v>
      </c>
      <c r="D201" t="s">
        <v>105</v>
      </c>
      <c r="E201" s="4" t="s">
        <v>61</v>
      </c>
      <c r="F201" s="3">
        <v>13743</v>
      </c>
    </row>
    <row r="202" spans="1:7" ht="15" customHeight="1">
      <c r="A202" s="2">
        <v>518</v>
      </c>
      <c r="B202" s="43">
        <v>464</v>
      </c>
      <c r="C202" s="2" t="s">
        <v>11</v>
      </c>
      <c r="D202" t="s">
        <v>461</v>
      </c>
      <c r="E202" s="4" t="s">
        <v>465</v>
      </c>
      <c r="F202" s="3">
        <v>13786</v>
      </c>
    </row>
    <row r="203" spans="1:7" ht="15" customHeight="1">
      <c r="A203" s="2">
        <v>387</v>
      </c>
      <c r="B203" s="43">
        <v>467</v>
      </c>
      <c r="C203" s="2" t="s">
        <v>11</v>
      </c>
      <c r="D203" t="s">
        <v>345</v>
      </c>
      <c r="E203" s="4" t="s">
        <v>61</v>
      </c>
      <c r="F203" s="3">
        <v>13834</v>
      </c>
      <c r="G203">
        <v>8.7042999999999999</v>
      </c>
    </row>
    <row r="204" spans="1:7" ht="15" customHeight="1">
      <c r="A204" s="2">
        <v>73</v>
      </c>
      <c r="B204" s="43">
        <v>470</v>
      </c>
      <c r="C204" s="2" t="s">
        <v>10</v>
      </c>
      <c r="D204" t="s">
        <v>63</v>
      </c>
      <c r="E204" s="4" t="s">
        <v>59</v>
      </c>
      <c r="F204" s="3">
        <v>13840</v>
      </c>
    </row>
    <row r="205" spans="1:7" ht="15" customHeight="1">
      <c r="A205" s="2">
        <v>82</v>
      </c>
      <c r="B205" s="43">
        <v>473</v>
      </c>
      <c r="C205" s="2" t="s">
        <v>10</v>
      </c>
      <c r="D205" t="s">
        <v>73</v>
      </c>
      <c r="E205" s="4" t="s">
        <v>77</v>
      </c>
      <c r="F205" s="3">
        <v>13905</v>
      </c>
    </row>
    <row r="206" spans="1:7" ht="15" customHeight="1">
      <c r="A206" s="2">
        <v>361</v>
      </c>
      <c r="B206" s="43">
        <v>474</v>
      </c>
      <c r="C206" s="2" t="s">
        <v>10</v>
      </c>
      <c r="D206" t="s">
        <v>322</v>
      </c>
      <c r="E206" s="4" t="s">
        <v>323</v>
      </c>
      <c r="F206" s="3">
        <v>13905</v>
      </c>
    </row>
    <row r="207" spans="1:7" ht="15" customHeight="1">
      <c r="A207" s="2">
        <v>161</v>
      </c>
      <c r="B207" s="43">
        <v>480</v>
      </c>
      <c r="C207" s="2" t="s">
        <v>43</v>
      </c>
      <c r="D207" t="s">
        <v>146</v>
      </c>
      <c r="E207" s="4" t="s">
        <v>148</v>
      </c>
      <c r="F207" s="3">
        <v>13916</v>
      </c>
    </row>
    <row r="208" spans="1:7" ht="15" customHeight="1">
      <c r="A208" s="2">
        <v>126</v>
      </c>
      <c r="B208" s="43">
        <v>485</v>
      </c>
      <c r="C208" s="2" t="s">
        <v>43</v>
      </c>
      <c r="D208" t="s">
        <v>105</v>
      </c>
      <c r="E208" s="4" t="s">
        <v>61</v>
      </c>
      <c r="F208" s="3">
        <v>13930</v>
      </c>
    </row>
    <row r="209" spans="1:6" ht="15" customHeight="1">
      <c r="A209" s="2">
        <v>90</v>
      </c>
      <c r="B209" s="43">
        <v>488</v>
      </c>
      <c r="C209" s="2" t="s">
        <v>16</v>
      </c>
      <c r="D209" t="s">
        <v>78</v>
      </c>
      <c r="E209" s="4" t="s">
        <v>79</v>
      </c>
      <c r="F209" s="3">
        <v>13933</v>
      </c>
    </row>
    <row r="210" spans="1:6" ht="15" customHeight="1">
      <c r="A210" s="2">
        <v>13</v>
      </c>
      <c r="B210" s="43">
        <v>494</v>
      </c>
      <c r="C210" s="2" t="s">
        <v>11</v>
      </c>
      <c r="D210" t="s">
        <v>24</v>
      </c>
      <c r="E210" s="4" t="s">
        <v>25</v>
      </c>
      <c r="F210" s="3">
        <v>13993</v>
      </c>
    </row>
    <row r="211" spans="1:6" ht="15" customHeight="1">
      <c r="A211" s="2">
        <v>535</v>
      </c>
      <c r="B211" s="43">
        <v>497</v>
      </c>
      <c r="C211" s="2" t="s">
        <v>10</v>
      </c>
      <c r="D211" t="s">
        <v>471</v>
      </c>
      <c r="E211" s="4" t="s">
        <v>61</v>
      </c>
      <c r="F211" s="3">
        <v>14012</v>
      </c>
    </row>
    <row r="212" spans="1:6" ht="15" customHeight="1">
      <c r="A212" s="2">
        <v>74</v>
      </c>
      <c r="B212" s="43">
        <v>501</v>
      </c>
      <c r="C212" s="2" t="s">
        <v>10</v>
      </c>
      <c r="D212" t="s">
        <v>63</v>
      </c>
      <c r="E212" s="4" t="s">
        <v>71</v>
      </c>
      <c r="F212" s="3">
        <v>14056</v>
      </c>
    </row>
    <row r="213" spans="1:6" ht="15" customHeight="1">
      <c r="A213" s="2">
        <v>455</v>
      </c>
      <c r="B213" s="43">
        <v>502</v>
      </c>
      <c r="C213" s="2" t="s">
        <v>10</v>
      </c>
      <c r="D213" t="s">
        <v>414</v>
      </c>
      <c r="E213" s="4" t="s">
        <v>427</v>
      </c>
      <c r="F213" s="3">
        <v>14056</v>
      </c>
    </row>
    <row r="214" spans="1:6" ht="15" customHeight="1">
      <c r="A214" s="2">
        <v>28</v>
      </c>
      <c r="B214" s="43">
        <v>508</v>
      </c>
      <c r="C214" s="2" t="s">
        <v>10</v>
      </c>
      <c r="D214" t="s">
        <v>39</v>
      </c>
      <c r="E214" s="4" t="s">
        <v>40</v>
      </c>
      <c r="F214" s="3">
        <v>14140</v>
      </c>
    </row>
    <row r="215" spans="1:6" ht="15" customHeight="1">
      <c r="A215" s="2">
        <v>429</v>
      </c>
      <c r="B215" s="43">
        <v>509</v>
      </c>
      <c r="C215" s="2" t="s">
        <v>10</v>
      </c>
      <c r="D215" t="s">
        <v>373</v>
      </c>
      <c r="E215" s="4" t="s">
        <v>382</v>
      </c>
      <c r="F215" s="3">
        <v>14140</v>
      </c>
    </row>
    <row r="216" spans="1:6" ht="15" customHeight="1">
      <c r="A216" s="2">
        <v>96</v>
      </c>
      <c r="B216" s="43">
        <v>510</v>
      </c>
      <c r="C216" s="2" t="s">
        <v>11</v>
      </c>
      <c r="D216" t="s">
        <v>84</v>
      </c>
      <c r="E216" s="4" t="s">
        <v>85</v>
      </c>
      <c r="F216" s="3">
        <v>14140</v>
      </c>
    </row>
    <row r="217" spans="1:6" ht="15" customHeight="1">
      <c r="A217" s="2">
        <v>502</v>
      </c>
      <c r="B217" s="44">
        <v>512</v>
      </c>
      <c r="C217" s="29" t="s">
        <v>16</v>
      </c>
      <c r="D217" s="30" t="s">
        <v>448</v>
      </c>
      <c r="E217" s="31" t="s">
        <v>61</v>
      </c>
      <c r="F217" s="32">
        <v>14172</v>
      </c>
    </row>
    <row r="218" spans="1:6" ht="15" customHeight="1">
      <c r="A218" s="2">
        <v>208</v>
      </c>
      <c r="B218" s="43">
        <v>516</v>
      </c>
      <c r="C218" s="7" t="s">
        <v>16</v>
      </c>
      <c r="D218" t="s">
        <v>186</v>
      </c>
      <c r="E218" s="4" t="s">
        <v>188</v>
      </c>
      <c r="F218" s="3">
        <v>14175</v>
      </c>
    </row>
    <row r="219" spans="1:6" ht="15" customHeight="1">
      <c r="A219" s="2">
        <v>184</v>
      </c>
      <c r="B219" s="43">
        <v>518</v>
      </c>
      <c r="C219" s="2" t="s">
        <v>43</v>
      </c>
      <c r="D219" t="s">
        <v>169</v>
      </c>
      <c r="E219" s="4" t="s">
        <v>61</v>
      </c>
      <c r="F219" s="3">
        <v>14207</v>
      </c>
    </row>
    <row r="220" spans="1:6" ht="15" customHeight="1">
      <c r="A220" s="2">
        <v>277</v>
      </c>
      <c r="B220" s="43">
        <v>523</v>
      </c>
      <c r="C220" s="2" t="s">
        <v>11</v>
      </c>
      <c r="D220" t="s">
        <v>255</v>
      </c>
      <c r="E220" s="4" t="s">
        <v>61</v>
      </c>
      <c r="F220" s="3">
        <v>14226</v>
      </c>
    </row>
    <row r="221" spans="1:6" ht="15" customHeight="1">
      <c r="A221" s="2">
        <v>162</v>
      </c>
      <c r="B221" s="43">
        <v>524</v>
      </c>
      <c r="C221" s="2" t="s">
        <v>43</v>
      </c>
      <c r="D221" t="s">
        <v>146</v>
      </c>
      <c r="E221" s="4" t="s">
        <v>38</v>
      </c>
      <c r="F221" s="3">
        <v>14230</v>
      </c>
    </row>
    <row r="222" spans="1:6" ht="15" customHeight="1">
      <c r="A222" s="2">
        <v>380</v>
      </c>
      <c r="B222" s="44">
        <v>525</v>
      </c>
      <c r="C222" s="29" t="s">
        <v>10</v>
      </c>
      <c r="D222" s="30" t="s">
        <v>339</v>
      </c>
      <c r="E222" s="31" t="s">
        <v>61</v>
      </c>
      <c r="F222" s="32">
        <v>14244</v>
      </c>
    </row>
    <row r="223" spans="1:6" ht="15" customHeight="1">
      <c r="A223" s="2">
        <v>14</v>
      </c>
      <c r="B223" s="43">
        <v>529</v>
      </c>
      <c r="C223" s="2" t="s">
        <v>11</v>
      </c>
      <c r="D223" t="s">
        <v>24</v>
      </c>
      <c r="E223" s="4" t="s">
        <v>15</v>
      </c>
      <c r="F223" s="3">
        <v>14280</v>
      </c>
    </row>
    <row r="224" spans="1:6" ht="15" customHeight="1">
      <c r="A224" s="2">
        <v>15</v>
      </c>
      <c r="B224" s="43">
        <v>530</v>
      </c>
      <c r="C224" s="2" t="s">
        <v>11</v>
      </c>
      <c r="D224" t="s">
        <v>24</v>
      </c>
      <c r="E224" s="4" t="s">
        <v>18</v>
      </c>
      <c r="F224" s="3">
        <v>14280</v>
      </c>
    </row>
    <row r="225" spans="1:6" ht="15" customHeight="1">
      <c r="A225" s="2">
        <v>414</v>
      </c>
      <c r="B225" s="43">
        <v>535</v>
      </c>
      <c r="C225" s="2" t="s">
        <v>10</v>
      </c>
      <c r="D225" t="s">
        <v>365</v>
      </c>
      <c r="E225" s="4" t="s">
        <v>367</v>
      </c>
      <c r="F225" s="3">
        <v>14294</v>
      </c>
    </row>
    <row r="226" spans="1:6" ht="15" customHeight="1">
      <c r="A226" s="2">
        <v>172</v>
      </c>
      <c r="B226" s="43">
        <v>544</v>
      </c>
      <c r="C226" s="2" t="s">
        <v>11</v>
      </c>
      <c r="D226" t="s">
        <v>154</v>
      </c>
      <c r="E226" s="4" t="s">
        <v>155</v>
      </c>
      <c r="F226" s="3">
        <v>14355</v>
      </c>
    </row>
    <row r="227" spans="1:6" ht="15" customHeight="1">
      <c r="A227" s="2">
        <v>91</v>
      </c>
      <c r="B227" s="43">
        <v>549</v>
      </c>
      <c r="C227" s="2" t="s">
        <v>16</v>
      </c>
      <c r="D227" t="s">
        <v>78</v>
      </c>
      <c r="E227" s="4" t="s">
        <v>61</v>
      </c>
      <c r="F227" s="3">
        <v>14397</v>
      </c>
    </row>
    <row r="228" spans="1:6" ht="15" customHeight="1">
      <c r="A228" s="2">
        <v>191</v>
      </c>
      <c r="B228" s="43">
        <v>554</v>
      </c>
      <c r="C228" s="2" t="s">
        <v>11</v>
      </c>
      <c r="D228" t="s">
        <v>175</v>
      </c>
      <c r="E228" s="4" t="s">
        <v>61</v>
      </c>
      <c r="F228" s="3">
        <v>14415</v>
      </c>
    </row>
    <row r="229" spans="1:6" ht="15" customHeight="1">
      <c r="A229" s="2">
        <v>257</v>
      </c>
      <c r="B229" s="43">
        <v>559</v>
      </c>
      <c r="C229" s="2" t="s">
        <v>10</v>
      </c>
      <c r="D229" t="s">
        <v>237</v>
      </c>
      <c r="E229" s="4" t="s">
        <v>242</v>
      </c>
      <c r="F229" s="3">
        <v>14415</v>
      </c>
    </row>
    <row r="230" spans="1:6" ht="15" customHeight="1">
      <c r="A230" s="2">
        <v>293</v>
      </c>
      <c r="B230" s="43">
        <v>578</v>
      </c>
      <c r="C230" s="2" t="s">
        <v>10</v>
      </c>
      <c r="D230" t="s">
        <v>265</v>
      </c>
      <c r="E230" s="4" t="s">
        <v>79</v>
      </c>
      <c r="F230" s="3">
        <v>14592</v>
      </c>
    </row>
    <row r="231" spans="1:6" ht="15" customHeight="1">
      <c r="A231" s="2">
        <v>402</v>
      </c>
      <c r="B231" s="43">
        <v>578</v>
      </c>
      <c r="C231" s="2" t="s">
        <v>10</v>
      </c>
      <c r="D231" t="s">
        <v>356</v>
      </c>
      <c r="E231" s="4" t="s">
        <v>79</v>
      </c>
      <c r="F231" s="3">
        <v>14592</v>
      </c>
    </row>
    <row r="232" spans="1:6" ht="15" customHeight="1">
      <c r="A232" s="2">
        <v>410</v>
      </c>
      <c r="B232" s="43">
        <v>578</v>
      </c>
      <c r="C232" s="2" t="s">
        <v>10</v>
      </c>
      <c r="D232" t="s">
        <v>360</v>
      </c>
      <c r="E232" s="4" t="s">
        <v>79</v>
      </c>
      <c r="F232" s="3">
        <v>14592</v>
      </c>
    </row>
    <row r="233" spans="1:6" ht="15" customHeight="1">
      <c r="A233" s="2">
        <v>262</v>
      </c>
      <c r="B233" s="43">
        <v>583</v>
      </c>
      <c r="C233" s="2" t="s">
        <v>10</v>
      </c>
      <c r="D233" t="s">
        <v>246</v>
      </c>
      <c r="E233" s="4" t="s">
        <v>181</v>
      </c>
      <c r="F233" s="3">
        <v>14640</v>
      </c>
    </row>
    <row r="234" spans="1:6" ht="15" customHeight="1">
      <c r="A234" s="2">
        <v>345</v>
      </c>
      <c r="B234" s="43">
        <v>583</v>
      </c>
      <c r="C234" s="2" t="s">
        <v>11</v>
      </c>
      <c r="D234" t="s">
        <v>313</v>
      </c>
      <c r="E234" s="4" t="s">
        <v>314</v>
      </c>
      <c r="F234" s="3">
        <v>14600</v>
      </c>
    </row>
    <row r="235" spans="1:6" ht="15" customHeight="1">
      <c r="A235" s="2">
        <v>75</v>
      </c>
      <c r="B235" s="43">
        <v>584</v>
      </c>
      <c r="C235" s="2" t="s">
        <v>10</v>
      </c>
      <c r="D235" t="s">
        <v>63</v>
      </c>
      <c r="E235" s="4" t="s">
        <v>72</v>
      </c>
      <c r="F235" s="3">
        <v>14600</v>
      </c>
    </row>
    <row r="236" spans="1:6" ht="15" customHeight="1">
      <c r="A236" s="2">
        <v>99</v>
      </c>
      <c r="B236" s="43">
        <v>584</v>
      </c>
      <c r="C236" s="2" t="s">
        <v>10</v>
      </c>
      <c r="D236" t="s">
        <v>86</v>
      </c>
      <c r="E236" s="4" t="s">
        <v>72</v>
      </c>
      <c r="F236" s="3">
        <v>14600</v>
      </c>
    </row>
    <row r="237" spans="1:6" ht="15" customHeight="1">
      <c r="A237" s="2">
        <v>221</v>
      </c>
      <c r="B237" s="43">
        <v>584</v>
      </c>
      <c r="C237" s="2" t="s">
        <v>10</v>
      </c>
      <c r="D237" t="s">
        <v>199</v>
      </c>
      <c r="E237" s="4" t="s">
        <v>200</v>
      </c>
      <c r="F237" s="3">
        <v>14600</v>
      </c>
    </row>
    <row r="238" spans="1:6" ht="15" customHeight="1">
      <c r="A238" s="2">
        <v>40</v>
      </c>
      <c r="B238" s="43">
        <v>589</v>
      </c>
      <c r="C238" s="2" t="s">
        <v>16</v>
      </c>
      <c r="D238" t="s">
        <v>47</v>
      </c>
      <c r="E238" s="5" t="s">
        <v>48</v>
      </c>
      <c r="F238" s="3">
        <v>14640</v>
      </c>
    </row>
    <row r="239" spans="1:6" ht="15" customHeight="1">
      <c r="A239" s="2">
        <v>83</v>
      </c>
      <c r="B239" s="43">
        <v>590</v>
      </c>
      <c r="C239" s="2" t="s">
        <v>10</v>
      </c>
      <c r="D239" t="s">
        <v>73</v>
      </c>
      <c r="E239" s="4" t="s">
        <v>77</v>
      </c>
      <c r="F239" s="3">
        <v>14640</v>
      </c>
    </row>
    <row r="240" spans="1:6" ht="15" customHeight="1">
      <c r="A240" s="2">
        <v>294</v>
      </c>
      <c r="B240" s="43">
        <v>592</v>
      </c>
      <c r="C240" s="2" t="s">
        <v>10</v>
      </c>
      <c r="D240" t="s">
        <v>265</v>
      </c>
      <c r="E240" s="4" t="s">
        <v>79</v>
      </c>
      <c r="F240" s="3">
        <v>14656</v>
      </c>
    </row>
    <row r="241" spans="1:6" ht="15" customHeight="1">
      <c r="A241" s="2">
        <v>411</v>
      </c>
      <c r="B241" s="43">
        <v>594</v>
      </c>
      <c r="C241" s="2" t="s">
        <v>10</v>
      </c>
      <c r="D241" t="s">
        <v>360</v>
      </c>
      <c r="E241" s="4" t="s">
        <v>364</v>
      </c>
      <c r="F241" s="3">
        <v>14669</v>
      </c>
    </row>
    <row r="242" spans="1:6" ht="15" customHeight="1">
      <c r="A242" s="2">
        <v>485</v>
      </c>
      <c r="B242" s="43">
        <v>595</v>
      </c>
      <c r="C242" s="2" t="s">
        <v>11</v>
      </c>
      <c r="D242" t="s">
        <v>412</v>
      </c>
      <c r="E242" s="4" t="s">
        <v>413</v>
      </c>
      <c r="F242" s="3">
        <v>14700</v>
      </c>
    </row>
    <row r="243" spans="1:6" ht="15" customHeight="1">
      <c r="A243" s="2">
        <v>355</v>
      </c>
      <c r="B243" s="43">
        <v>599</v>
      </c>
      <c r="C243" s="2" t="s">
        <v>11</v>
      </c>
      <c r="D243" t="s">
        <v>320</v>
      </c>
      <c r="E243" s="4" t="s">
        <v>321</v>
      </c>
      <c r="F243" s="3">
        <v>14756</v>
      </c>
    </row>
    <row r="244" spans="1:6" ht="15" customHeight="1">
      <c r="A244" s="2">
        <v>258</v>
      </c>
      <c r="B244" s="43">
        <v>600</v>
      </c>
      <c r="C244" s="2" t="s">
        <v>10</v>
      </c>
      <c r="D244" t="s">
        <v>237</v>
      </c>
      <c r="E244" s="4" t="s">
        <v>243</v>
      </c>
      <c r="F244" s="3">
        <v>14756</v>
      </c>
    </row>
    <row r="245" spans="1:6" ht="15" customHeight="1">
      <c r="A245" s="2">
        <v>212</v>
      </c>
      <c r="B245" s="43">
        <v>602</v>
      </c>
      <c r="C245" s="7" t="s">
        <v>16</v>
      </c>
      <c r="D245" t="s">
        <v>191</v>
      </c>
      <c r="E245" s="4" t="s">
        <v>61</v>
      </c>
      <c r="F245" s="3">
        <v>14873</v>
      </c>
    </row>
    <row r="246" spans="1:6" ht="15" customHeight="1">
      <c r="A246" s="2">
        <v>456</v>
      </c>
      <c r="B246" s="43">
        <v>603</v>
      </c>
      <c r="C246" s="2" t="s">
        <v>10</v>
      </c>
      <c r="D246" t="s">
        <v>414</v>
      </c>
      <c r="E246" s="4" t="s">
        <v>428</v>
      </c>
      <c r="F246" s="3">
        <v>14889</v>
      </c>
    </row>
    <row r="247" spans="1:6" ht="15" customHeight="1">
      <c r="A247" s="2">
        <v>466</v>
      </c>
      <c r="B247" s="43">
        <v>606</v>
      </c>
      <c r="C247" s="2" t="s">
        <v>10</v>
      </c>
      <c r="D247" t="s">
        <v>397</v>
      </c>
      <c r="E247" s="4" t="s">
        <v>398</v>
      </c>
      <c r="F247" s="3">
        <v>14889</v>
      </c>
    </row>
    <row r="248" spans="1:6" ht="15" customHeight="1">
      <c r="A248" s="2">
        <v>382</v>
      </c>
      <c r="B248" s="43">
        <v>610</v>
      </c>
      <c r="C248" s="2" t="s">
        <v>11</v>
      </c>
      <c r="D248" t="s">
        <v>341</v>
      </c>
      <c r="E248" s="4" t="s">
        <v>61</v>
      </c>
      <c r="F248" s="3">
        <v>14905</v>
      </c>
    </row>
    <row r="249" spans="1:6" ht="15" customHeight="1">
      <c r="A249" s="2">
        <v>295</v>
      </c>
      <c r="B249" s="43">
        <v>611</v>
      </c>
      <c r="C249" s="2" t="s">
        <v>10</v>
      </c>
      <c r="D249" t="s">
        <v>265</v>
      </c>
      <c r="E249" s="4" t="s">
        <v>79</v>
      </c>
      <c r="F249" s="3">
        <v>14917</v>
      </c>
    </row>
    <row r="250" spans="1:6" ht="15" customHeight="1">
      <c r="A250" s="2">
        <v>3</v>
      </c>
      <c r="B250" s="43">
        <v>612</v>
      </c>
      <c r="C250" s="2" t="s">
        <v>11</v>
      </c>
      <c r="D250" t="s">
        <v>12</v>
      </c>
      <c r="E250" s="4" t="s">
        <v>13</v>
      </c>
      <c r="F250" s="3">
        <v>14927</v>
      </c>
    </row>
    <row r="251" spans="1:6" ht="15" customHeight="1">
      <c r="A251" s="2">
        <v>193</v>
      </c>
      <c r="B251" s="43">
        <v>616</v>
      </c>
      <c r="C251" s="7" t="s">
        <v>11</v>
      </c>
      <c r="D251" t="s">
        <v>179</v>
      </c>
      <c r="E251" s="4" t="s">
        <v>180</v>
      </c>
      <c r="F251" s="3">
        <v>14966</v>
      </c>
    </row>
    <row r="252" spans="1:6" ht="15" customHeight="1">
      <c r="A252" s="2">
        <v>163</v>
      </c>
      <c r="B252" s="43">
        <v>619</v>
      </c>
      <c r="C252" s="2" t="s">
        <v>43</v>
      </c>
      <c r="D252" t="s">
        <v>146</v>
      </c>
      <c r="E252" s="4" t="s">
        <v>149</v>
      </c>
      <c r="F252" s="3">
        <v>15029</v>
      </c>
    </row>
    <row r="253" spans="1:6" ht="15" customHeight="1">
      <c r="A253" s="2">
        <v>194</v>
      </c>
      <c r="B253" s="43">
        <v>622</v>
      </c>
      <c r="C253" s="7" t="s">
        <v>11</v>
      </c>
      <c r="D253" t="s">
        <v>179</v>
      </c>
      <c r="E253" s="4" t="s">
        <v>61</v>
      </c>
      <c r="F253" s="3">
        <v>15053</v>
      </c>
    </row>
    <row r="254" spans="1:6" ht="15" customHeight="1">
      <c r="A254" s="2">
        <v>332</v>
      </c>
      <c r="B254" s="43">
        <v>623</v>
      </c>
      <c r="C254" s="2" t="s">
        <v>16</v>
      </c>
      <c r="D254" t="s">
        <v>297</v>
      </c>
      <c r="E254" s="4" t="s">
        <v>181</v>
      </c>
      <c r="F254" s="3">
        <v>15057</v>
      </c>
    </row>
    <row r="255" spans="1:6" ht="15" customHeight="1">
      <c r="A255" s="2">
        <v>551</v>
      </c>
      <c r="B255" s="43">
        <v>624</v>
      </c>
      <c r="C255" s="2" t="s">
        <v>10</v>
      </c>
      <c r="D255" t="s">
        <v>478</v>
      </c>
      <c r="E255" s="4" t="s">
        <v>479</v>
      </c>
      <c r="F255" s="3">
        <v>15057</v>
      </c>
    </row>
    <row r="256" spans="1:6" ht="15" customHeight="1">
      <c r="A256" s="2">
        <v>430</v>
      </c>
      <c r="B256" s="43">
        <v>625</v>
      </c>
      <c r="C256" s="2" t="s">
        <v>10</v>
      </c>
      <c r="D256" t="s">
        <v>373</v>
      </c>
      <c r="E256" s="4" t="s">
        <v>383</v>
      </c>
      <c r="F256" s="3">
        <v>15071</v>
      </c>
    </row>
    <row r="257" spans="1:6" ht="15" customHeight="1">
      <c r="A257" s="2">
        <v>8</v>
      </c>
      <c r="B257" s="43">
        <v>627</v>
      </c>
      <c r="C257" s="2" t="s">
        <v>16</v>
      </c>
      <c r="D257" t="s">
        <v>19</v>
      </c>
      <c r="E257" s="4" t="s">
        <v>21</v>
      </c>
      <c r="F257" s="3">
        <v>15072</v>
      </c>
    </row>
    <row r="258" spans="1:6" ht="15" customHeight="1">
      <c r="A258" s="2">
        <v>195</v>
      </c>
      <c r="B258" s="43">
        <v>630</v>
      </c>
      <c r="C258" s="7" t="s">
        <v>11</v>
      </c>
      <c r="D258" t="s">
        <v>179</v>
      </c>
      <c r="E258" s="4" t="s">
        <v>181</v>
      </c>
      <c r="F258" s="3">
        <v>15117</v>
      </c>
    </row>
    <row r="259" spans="1:6" ht="15" customHeight="1">
      <c r="A259" s="2">
        <v>296</v>
      </c>
      <c r="B259" s="43">
        <v>637</v>
      </c>
      <c r="C259" s="2" t="s">
        <v>10</v>
      </c>
      <c r="D259" t="s">
        <v>265</v>
      </c>
      <c r="E259" s="4" t="s">
        <v>281</v>
      </c>
      <c r="F259" s="3">
        <v>15176</v>
      </c>
    </row>
    <row r="260" spans="1:6" ht="15" customHeight="1">
      <c r="A260" s="2">
        <v>383</v>
      </c>
      <c r="B260" s="43">
        <v>639</v>
      </c>
      <c r="C260" s="2" t="s">
        <v>11</v>
      </c>
      <c r="D260" t="s">
        <v>341</v>
      </c>
      <c r="E260" s="4" t="s">
        <v>296</v>
      </c>
      <c r="F260" s="3">
        <v>15238</v>
      </c>
    </row>
    <row r="261" spans="1:6" ht="15" customHeight="1">
      <c r="A261" s="2">
        <v>173</v>
      </c>
      <c r="B261" s="43">
        <v>642</v>
      </c>
      <c r="C261" s="2" t="s">
        <v>11</v>
      </c>
      <c r="D261" t="s">
        <v>154</v>
      </c>
      <c r="E261" s="4" t="s">
        <v>61</v>
      </c>
      <c r="F261" s="3">
        <v>15279</v>
      </c>
    </row>
    <row r="262" spans="1:6" ht="15" customHeight="1">
      <c r="A262" s="2">
        <v>536</v>
      </c>
      <c r="B262" s="43">
        <v>644</v>
      </c>
      <c r="C262" s="2" t="s">
        <v>10</v>
      </c>
      <c r="D262" t="s">
        <v>471</v>
      </c>
      <c r="E262" s="4" t="s">
        <v>474</v>
      </c>
      <c r="F262" s="3">
        <v>15295</v>
      </c>
    </row>
    <row r="263" spans="1:6" ht="15" customHeight="1">
      <c r="A263" s="2">
        <v>356</v>
      </c>
      <c r="B263" s="43">
        <v>647</v>
      </c>
      <c r="C263" s="2" t="s">
        <v>11</v>
      </c>
      <c r="D263" t="s">
        <v>320</v>
      </c>
      <c r="E263" s="4" t="s">
        <v>61</v>
      </c>
      <c r="F263" s="3">
        <v>15400</v>
      </c>
    </row>
    <row r="264" spans="1:6" ht="15" customHeight="1">
      <c r="A264" s="2">
        <v>357</v>
      </c>
      <c r="B264" s="43">
        <v>648</v>
      </c>
      <c r="C264" s="2" t="s">
        <v>11</v>
      </c>
      <c r="D264" t="s">
        <v>320</v>
      </c>
      <c r="E264" s="4" t="s">
        <v>18</v>
      </c>
      <c r="F264" s="3">
        <v>15400</v>
      </c>
    </row>
    <row r="265" spans="1:6" ht="15" customHeight="1">
      <c r="A265" s="2">
        <v>209</v>
      </c>
      <c r="B265" s="43">
        <v>652</v>
      </c>
      <c r="C265" s="7" t="s">
        <v>16</v>
      </c>
      <c r="D265" t="s">
        <v>186</v>
      </c>
      <c r="E265" s="4" t="s">
        <v>189</v>
      </c>
      <c r="F265" s="3">
        <v>15414</v>
      </c>
    </row>
    <row r="266" spans="1:6" ht="15" customHeight="1">
      <c r="A266" s="2">
        <v>503</v>
      </c>
      <c r="B266" s="43">
        <v>654</v>
      </c>
      <c r="C266" s="2" t="s">
        <v>117</v>
      </c>
      <c r="D266" t="s">
        <v>449</v>
      </c>
      <c r="E266" s="4" t="s">
        <v>450</v>
      </c>
      <c r="F266" s="3">
        <v>15601</v>
      </c>
    </row>
    <row r="267" spans="1:6" ht="15" customHeight="1">
      <c r="A267" s="2">
        <v>372</v>
      </c>
      <c r="B267" s="43">
        <v>655</v>
      </c>
      <c r="C267" s="2" t="s">
        <v>11</v>
      </c>
      <c r="D267" t="s">
        <v>333</v>
      </c>
      <c r="E267" s="4" t="s">
        <v>328</v>
      </c>
      <c r="F267" s="3">
        <v>15643</v>
      </c>
    </row>
    <row r="268" spans="1:6" ht="15" customHeight="1">
      <c r="A268" s="2">
        <v>108</v>
      </c>
      <c r="B268" s="43">
        <v>657</v>
      </c>
      <c r="C268" s="2" t="s">
        <v>10</v>
      </c>
      <c r="D268" t="s">
        <v>109</v>
      </c>
      <c r="E268" s="4" t="s">
        <v>18</v>
      </c>
      <c r="F268" s="3">
        <v>15643</v>
      </c>
    </row>
    <row r="269" spans="1:6" ht="15" customHeight="1">
      <c r="A269" s="2">
        <v>181</v>
      </c>
      <c r="B269" s="43">
        <v>660</v>
      </c>
      <c r="C269" s="2" t="s">
        <v>117</v>
      </c>
      <c r="D269" t="s">
        <v>164</v>
      </c>
      <c r="E269" s="4" t="s">
        <v>165</v>
      </c>
      <c r="F269" s="2" t="s">
        <v>166</v>
      </c>
    </row>
    <row r="270" spans="1:6" ht="15" customHeight="1">
      <c r="A270" s="2">
        <v>297</v>
      </c>
      <c r="B270" s="43">
        <v>662</v>
      </c>
      <c r="C270" s="2" t="s">
        <v>10</v>
      </c>
      <c r="D270" t="s">
        <v>265</v>
      </c>
      <c r="E270" s="4" t="s">
        <v>61</v>
      </c>
      <c r="F270" s="3">
        <v>15694</v>
      </c>
    </row>
    <row r="271" spans="1:6" ht="15" customHeight="1">
      <c r="A271" s="2">
        <v>226</v>
      </c>
      <c r="B271" s="43">
        <v>665</v>
      </c>
      <c r="C271" s="2" t="s">
        <v>43</v>
      </c>
      <c r="D271" t="s">
        <v>201</v>
      </c>
      <c r="E271" s="4" t="s">
        <v>205</v>
      </c>
      <c r="F271" s="2" t="s">
        <v>206</v>
      </c>
    </row>
    <row r="272" spans="1:6" ht="15" customHeight="1">
      <c r="A272" s="2">
        <v>552</v>
      </c>
      <c r="B272" s="43">
        <v>666</v>
      </c>
      <c r="C272" s="2" t="s">
        <v>10</v>
      </c>
      <c r="D272" t="s">
        <v>478</v>
      </c>
      <c r="E272" s="4" t="s">
        <v>480</v>
      </c>
      <c r="F272" s="2" t="s">
        <v>481</v>
      </c>
    </row>
    <row r="273" spans="1:6" ht="15" customHeight="1">
      <c r="A273" s="2">
        <v>9</v>
      </c>
      <c r="B273" s="43">
        <v>669</v>
      </c>
      <c r="C273" s="2" t="s">
        <v>16</v>
      </c>
      <c r="D273" t="s">
        <v>19</v>
      </c>
      <c r="E273" s="4" t="s">
        <v>18</v>
      </c>
      <c r="F273" s="3">
        <v>15871</v>
      </c>
    </row>
    <row r="274" spans="1:6" ht="15" customHeight="1">
      <c r="A274" s="2">
        <v>84</v>
      </c>
      <c r="B274" s="43">
        <v>670</v>
      </c>
      <c r="C274" s="2" t="s">
        <v>10</v>
      </c>
      <c r="D274" t="s">
        <v>73</v>
      </c>
      <c r="E274" s="4" t="s">
        <v>77</v>
      </c>
      <c r="F274" s="3">
        <v>15871</v>
      </c>
    </row>
    <row r="275" spans="1:6" ht="15" customHeight="1">
      <c r="A275" s="2">
        <v>29</v>
      </c>
      <c r="B275" s="43">
        <v>671</v>
      </c>
      <c r="C275" s="2" t="s">
        <v>10</v>
      </c>
      <c r="D275" t="s">
        <v>39</v>
      </c>
      <c r="E275" s="4" t="s">
        <v>41</v>
      </c>
      <c r="F275" s="2" t="s">
        <v>42</v>
      </c>
    </row>
    <row r="276" spans="1:6" ht="15" customHeight="1">
      <c r="A276" s="2">
        <v>1</v>
      </c>
      <c r="B276" s="43">
        <v>672</v>
      </c>
      <c r="C276" s="2" t="s">
        <v>10</v>
      </c>
      <c r="D276" t="s">
        <v>5</v>
      </c>
      <c r="E276" s="4" t="s">
        <v>6</v>
      </c>
      <c r="F276" s="2" t="s">
        <v>7</v>
      </c>
    </row>
    <row r="277" spans="1:6" ht="15" customHeight="1">
      <c r="A277" s="2">
        <v>227</v>
      </c>
      <c r="B277" s="43">
        <v>676</v>
      </c>
      <c r="C277" s="2" t="s">
        <v>43</v>
      </c>
      <c r="D277" t="s">
        <v>201</v>
      </c>
      <c r="E277" s="4" t="s">
        <v>207</v>
      </c>
      <c r="F277" s="2" t="s">
        <v>208</v>
      </c>
    </row>
    <row r="278" spans="1:6" ht="15" customHeight="1">
      <c r="A278" s="2">
        <v>177</v>
      </c>
      <c r="B278" s="43">
        <v>678</v>
      </c>
      <c r="C278" s="2" t="s">
        <v>159</v>
      </c>
      <c r="D278" t="s">
        <v>160</v>
      </c>
      <c r="E278" s="4" t="s">
        <v>162</v>
      </c>
      <c r="F278" s="3">
        <v>16120</v>
      </c>
    </row>
    <row r="279" spans="1:6" ht="15" customHeight="1">
      <c r="A279" s="2">
        <v>473</v>
      </c>
      <c r="B279" s="43">
        <v>685</v>
      </c>
      <c r="C279" s="2" t="s">
        <v>16</v>
      </c>
      <c r="D279" t="s">
        <v>399</v>
      </c>
      <c r="E279" s="4" t="s">
        <v>18</v>
      </c>
      <c r="F279" s="3">
        <v>16216</v>
      </c>
    </row>
    <row r="280" spans="1:6" ht="15" customHeight="1">
      <c r="A280" s="2">
        <v>119</v>
      </c>
      <c r="B280" s="43">
        <v>687</v>
      </c>
      <c r="C280" s="2" t="s">
        <v>16</v>
      </c>
      <c r="D280" t="s">
        <v>0</v>
      </c>
      <c r="E280" s="4" t="s">
        <v>103</v>
      </c>
      <c r="F280" s="3">
        <v>16314</v>
      </c>
    </row>
    <row r="281" spans="1:6" ht="15" customHeight="1">
      <c r="A281" s="2">
        <v>519</v>
      </c>
      <c r="B281" s="43">
        <v>694</v>
      </c>
      <c r="C281" s="2" t="s">
        <v>11</v>
      </c>
      <c r="D281" t="s">
        <v>461</v>
      </c>
      <c r="E281" s="4" t="s">
        <v>18</v>
      </c>
      <c r="F281" s="3">
        <v>16356</v>
      </c>
    </row>
    <row r="282" spans="1:6" ht="15" customHeight="1">
      <c r="A282" s="2">
        <v>486</v>
      </c>
      <c r="B282" s="43">
        <v>696</v>
      </c>
      <c r="C282" s="2" t="s">
        <v>43</v>
      </c>
      <c r="D282" t="s">
        <v>434</v>
      </c>
      <c r="E282" s="4" t="s">
        <v>435</v>
      </c>
      <c r="F282" s="3">
        <v>16545</v>
      </c>
    </row>
    <row r="283" spans="1:6" ht="15" customHeight="1">
      <c r="A283" s="2">
        <v>520</v>
      </c>
      <c r="B283" s="43">
        <v>698</v>
      </c>
      <c r="C283" s="2" t="s">
        <v>11</v>
      </c>
      <c r="D283" t="s">
        <v>461</v>
      </c>
      <c r="E283" s="4" t="s">
        <v>61</v>
      </c>
      <c r="F283" s="3">
        <v>16937</v>
      </c>
    </row>
    <row r="284" spans="1:6" ht="15" customHeight="1">
      <c r="A284" s="2">
        <v>521</v>
      </c>
      <c r="B284" s="43">
        <v>699</v>
      </c>
      <c r="C284" s="2" t="s">
        <v>11</v>
      </c>
      <c r="D284" t="s">
        <v>461</v>
      </c>
      <c r="E284" s="4" t="s">
        <v>466</v>
      </c>
      <c r="F284" s="3">
        <v>16937</v>
      </c>
    </row>
    <row r="285" spans="1:6" ht="15" customHeight="1">
      <c r="A285" s="2">
        <v>228</v>
      </c>
      <c r="B285" s="43">
        <v>700</v>
      </c>
      <c r="C285" s="2" t="s">
        <v>43</v>
      </c>
      <c r="D285" t="s">
        <v>201</v>
      </c>
      <c r="E285" s="4" t="s">
        <v>209</v>
      </c>
      <c r="F285" s="3">
        <v>16992</v>
      </c>
    </row>
    <row r="286" spans="1:6" ht="15" customHeight="1">
      <c r="A286" s="2">
        <v>4</v>
      </c>
      <c r="B286" s="43">
        <v>702</v>
      </c>
      <c r="C286" s="2" t="s">
        <v>11</v>
      </c>
      <c r="D286" t="s">
        <v>12</v>
      </c>
      <c r="E286" s="4" t="s">
        <v>15</v>
      </c>
      <c r="F286" s="3">
        <v>17005</v>
      </c>
    </row>
    <row r="287" spans="1:6" ht="15" customHeight="1">
      <c r="A287" s="2">
        <v>10</v>
      </c>
      <c r="B287" s="43">
        <v>703</v>
      </c>
      <c r="C287" s="2" t="s">
        <v>16</v>
      </c>
      <c r="D287" t="s">
        <v>19</v>
      </c>
      <c r="E287" s="4" t="s">
        <v>22</v>
      </c>
      <c r="F287" s="3">
        <v>17028</v>
      </c>
    </row>
    <row r="288" spans="1:6" ht="15" customHeight="1">
      <c r="A288" s="2">
        <v>229</v>
      </c>
      <c r="B288" s="43">
        <v>704</v>
      </c>
      <c r="C288" s="2" t="s">
        <v>43</v>
      </c>
      <c r="D288" t="s">
        <v>201</v>
      </c>
      <c r="E288" s="4" t="s">
        <v>209</v>
      </c>
      <c r="F288" s="3">
        <v>17274</v>
      </c>
    </row>
    <row r="289" spans="1:6" ht="15" customHeight="1">
      <c r="A289" s="2">
        <v>478</v>
      </c>
      <c r="B289" s="43">
        <v>705</v>
      </c>
      <c r="C289" s="2" t="s">
        <v>43</v>
      </c>
      <c r="D289" t="s">
        <v>404</v>
      </c>
      <c r="E289" s="4" t="s">
        <v>405</v>
      </c>
      <c r="F289" s="2" t="s">
        <v>406</v>
      </c>
    </row>
    <row r="290" spans="1:6" ht="15" customHeight="1">
      <c r="A290" s="2">
        <v>20</v>
      </c>
      <c r="B290" s="43">
        <v>706</v>
      </c>
      <c r="C290" s="2" t="s">
        <v>16</v>
      </c>
      <c r="D290" t="s">
        <v>31</v>
      </c>
      <c r="E290" s="4" t="s">
        <v>32</v>
      </c>
      <c r="F290" s="2" t="s">
        <v>33</v>
      </c>
    </row>
    <row r="291" spans="1:6" ht="15" customHeight="1">
      <c r="A291" s="2">
        <v>196</v>
      </c>
      <c r="B291" s="43">
        <v>708</v>
      </c>
      <c r="C291" s="7" t="s">
        <v>11</v>
      </c>
      <c r="D291" t="s">
        <v>179</v>
      </c>
      <c r="E291" s="4" t="s">
        <v>61</v>
      </c>
      <c r="F291" s="3">
        <v>17352</v>
      </c>
    </row>
    <row r="292" spans="1:6" ht="15" customHeight="1">
      <c r="A292" s="2">
        <v>415</v>
      </c>
      <c r="B292" s="43">
        <v>709</v>
      </c>
      <c r="C292" s="2" t="s">
        <v>10</v>
      </c>
      <c r="D292" t="s">
        <v>365</v>
      </c>
      <c r="E292" s="4" t="s">
        <v>368</v>
      </c>
      <c r="F292" s="2" t="s">
        <v>369</v>
      </c>
    </row>
    <row r="293" spans="1:6" ht="15" customHeight="1">
      <c r="A293" s="2">
        <v>554</v>
      </c>
      <c r="B293" s="43">
        <v>711</v>
      </c>
      <c r="C293" s="2" t="s">
        <v>11</v>
      </c>
      <c r="D293" t="s">
        <v>483</v>
      </c>
      <c r="E293" s="4" t="s">
        <v>114</v>
      </c>
      <c r="F293" s="3">
        <v>17597</v>
      </c>
    </row>
    <row r="294" spans="1:6" ht="15" customHeight="1">
      <c r="A294" s="2">
        <v>555</v>
      </c>
      <c r="B294" s="43">
        <v>712</v>
      </c>
      <c r="C294" s="2" t="s">
        <v>11</v>
      </c>
      <c r="D294" t="s">
        <v>483</v>
      </c>
      <c r="E294" s="4" t="s">
        <v>510</v>
      </c>
      <c r="F294" s="3">
        <v>17597</v>
      </c>
    </row>
    <row r="295" spans="1:6" ht="15" customHeight="1">
      <c r="A295" s="2">
        <v>85</v>
      </c>
      <c r="B295" s="43">
        <v>713</v>
      </c>
      <c r="C295" s="2" t="s">
        <v>10</v>
      </c>
      <c r="D295" t="s">
        <v>73</v>
      </c>
      <c r="E295" s="4" t="s">
        <v>77</v>
      </c>
      <c r="F295" s="3">
        <v>17681</v>
      </c>
    </row>
    <row r="296" spans="1:6" ht="15" customHeight="1">
      <c r="A296" s="2">
        <v>86</v>
      </c>
      <c r="B296" s="44">
        <v>716</v>
      </c>
      <c r="C296" s="29" t="s">
        <v>10</v>
      </c>
      <c r="D296" s="30" t="s">
        <v>73</v>
      </c>
      <c r="E296" s="31" t="s">
        <v>77</v>
      </c>
      <c r="F296" s="32">
        <v>17468</v>
      </c>
    </row>
    <row r="297" spans="1:6" ht="15" customHeight="1">
      <c r="A297" s="2">
        <v>431</v>
      </c>
      <c r="B297" s="43">
        <v>719</v>
      </c>
      <c r="C297" s="2" t="s">
        <v>10</v>
      </c>
      <c r="D297" t="s">
        <v>373</v>
      </c>
      <c r="E297" s="4" t="s">
        <v>384</v>
      </c>
      <c r="F297" s="2" t="s">
        <v>91</v>
      </c>
    </row>
    <row r="298" spans="1:6" ht="15" customHeight="1">
      <c r="A298" s="2">
        <v>100</v>
      </c>
      <c r="B298" s="43">
        <v>720</v>
      </c>
      <c r="C298" s="2" t="s">
        <v>10</v>
      </c>
      <c r="D298" t="s">
        <v>86</v>
      </c>
      <c r="E298" s="4" t="s">
        <v>90</v>
      </c>
      <c r="F298" s="2" t="s">
        <v>91</v>
      </c>
    </row>
    <row r="299" spans="1:6" ht="15" customHeight="1">
      <c r="A299" s="2">
        <v>87</v>
      </c>
      <c r="B299" s="43">
        <v>722</v>
      </c>
      <c r="C299" s="2" t="s">
        <v>10</v>
      </c>
      <c r="D299" t="s">
        <v>73</v>
      </c>
      <c r="E299" s="4" t="s">
        <v>77</v>
      </c>
      <c r="F299" s="3">
        <v>17907</v>
      </c>
    </row>
    <row r="300" spans="1:6" ht="15" customHeight="1">
      <c r="A300" s="2">
        <v>2</v>
      </c>
      <c r="B300" s="43">
        <v>724</v>
      </c>
      <c r="C300" s="2" t="s">
        <v>10</v>
      </c>
      <c r="D300" t="s">
        <v>5</v>
      </c>
      <c r="E300" s="4" t="s">
        <v>8</v>
      </c>
      <c r="F300" s="2" t="s">
        <v>14</v>
      </c>
    </row>
    <row r="301" spans="1:6" ht="15" customHeight="1">
      <c r="A301" s="2">
        <v>303</v>
      </c>
      <c r="B301" s="43">
        <v>726</v>
      </c>
      <c r="C301" s="2" t="s">
        <v>11</v>
      </c>
      <c r="D301" t="s">
        <v>263</v>
      </c>
      <c r="E301" s="4" t="s">
        <v>61</v>
      </c>
      <c r="F301" s="3">
        <v>18058</v>
      </c>
    </row>
    <row r="302" spans="1:6" ht="15" customHeight="1">
      <c r="A302" s="2">
        <v>304</v>
      </c>
      <c r="B302" s="43">
        <v>727</v>
      </c>
      <c r="C302" s="2" t="s">
        <v>11</v>
      </c>
      <c r="D302" t="s">
        <v>263</v>
      </c>
      <c r="E302" s="4" t="s">
        <v>18</v>
      </c>
      <c r="F302" s="3">
        <v>18058</v>
      </c>
    </row>
    <row r="303" spans="1:6" ht="15" customHeight="1">
      <c r="A303" s="2">
        <v>270</v>
      </c>
      <c r="B303" s="43">
        <v>728</v>
      </c>
      <c r="C303" s="2" t="s">
        <v>43</v>
      </c>
      <c r="D303" t="s">
        <v>247</v>
      </c>
      <c r="E303" s="4" t="s">
        <v>38</v>
      </c>
      <c r="F303" s="3">
        <v>18067</v>
      </c>
    </row>
    <row r="304" spans="1:6" ht="15" customHeight="1">
      <c r="A304" s="2">
        <v>318</v>
      </c>
      <c r="B304" s="43">
        <v>728</v>
      </c>
      <c r="C304" s="2" t="s">
        <v>43</v>
      </c>
      <c r="D304" t="s">
        <v>283</v>
      </c>
      <c r="E304" s="4" t="s">
        <v>38</v>
      </c>
      <c r="F304" s="3">
        <v>18067</v>
      </c>
    </row>
    <row r="305" spans="1:6" ht="15" customHeight="1">
      <c r="A305" s="2">
        <v>487</v>
      </c>
      <c r="B305" s="43">
        <v>728</v>
      </c>
      <c r="C305" s="2" t="s">
        <v>43</v>
      </c>
      <c r="D305" t="s">
        <v>434</v>
      </c>
      <c r="E305" s="4" t="s">
        <v>38</v>
      </c>
      <c r="F305" s="3">
        <v>18067</v>
      </c>
    </row>
    <row r="306" spans="1:6" ht="15" customHeight="1">
      <c r="A306" s="2">
        <v>319</v>
      </c>
      <c r="B306" s="43">
        <v>729</v>
      </c>
      <c r="C306" s="2" t="s">
        <v>43</v>
      </c>
      <c r="D306" t="s">
        <v>283</v>
      </c>
      <c r="E306" s="4" t="s">
        <v>38</v>
      </c>
      <c r="F306" s="3">
        <v>18072</v>
      </c>
    </row>
    <row r="307" spans="1:6" ht="15" customHeight="1">
      <c r="A307" s="2">
        <v>138</v>
      </c>
      <c r="B307" s="43">
        <v>730</v>
      </c>
      <c r="C307" s="2" t="s">
        <v>117</v>
      </c>
      <c r="D307" t="s">
        <v>118</v>
      </c>
      <c r="E307" s="4" t="s">
        <v>119</v>
      </c>
      <c r="F307" s="3">
        <v>18100</v>
      </c>
    </row>
    <row r="308" spans="1:6" ht="15" customHeight="1">
      <c r="A308" s="2">
        <v>488</v>
      </c>
      <c r="B308" s="43">
        <v>731</v>
      </c>
      <c r="C308" s="2" t="s">
        <v>43</v>
      </c>
      <c r="D308" t="s">
        <v>434</v>
      </c>
      <c r="E308" s="4" t="s">
        <v>436</v>
      </c>
      <c r="F308" s="2" t="s">
        <v>437</v>
      </c>
    </row>
    <row r="309" spans="1:6" ht="15" customHeight="1">
      <c r="A309" s="2">
        <v>556</v>
      </c>
      <c r="B309" s="43">
        <v>732</v>
      </c>
      <c r="C309" s="2" t="s">
        <v>11</v>
      </c>
      <c r="D309" t="s">
        <v>483</v>
      </c>
      <c r="E309" s="4" t="s">
        <v>484</v>
      </c>
      <c r="F309" s="3">
        <v>18227</v>
      </c>
    </row>
    <row r="310" spans="1:6" ht="15" customHeight="1">
      <c r="A310" s="2">
        <v>320</v>
      </c>
      <c r="B310" s="43">
        <v>737</v>
      </c>
      <c r="C310" s="2" t="s">
        <v>43</v>
      </c>
      <c r="D310" t="s">
        <v>283</v>
      </c>
      <c r="E310" s="4" t="s">
        <v>292</v>
      </c>
      <c r="F310" s="3">
        <v>18420</v>
      </c>
    </row>
    <row r="311" spans="1:6" ht="15" customHeight="1">
      <c r="A311" s="2">
        <v>367</v>
      </c>
      <c r="B311" s="43">
        <v>738</v>
      </c>
      <c r="C311" s="2" t="s">
        <v>11</v>
      </c>
      <c r="D311" t="s">
        <v>329</v>
      </c>
      <c r="E311" s="4" t="s">
        <v>331</v>
      </c>
      <c r="F311" s="3">
        <v>18452</v>
      </c>
    </row>
    <row r="312" spans="1:6" ht="15" customHeight="1">
      <c r="A312" s="2">
        <v>308</v>
      </c>
      <c r="B312" s="43">
        <v>739</v>
      </c>
      <c r="C312" s="2" t="s">
        <v>10</v>
      </c>
      <c r="D312" t="s">
        <v>282</v>
      </c>
      <c r="E312" s="4" t="s">
        <v>284</v>
      </c>
      <c r="F312" s="2" t="s">
        <v>285</v>
      </c>
    </row>
    <row r="313" spans="1:6" ht="15" customHeight="1">
      <c r="A313" s="2">
        <v>364</v>
      </c>
      <c r="B313" s="43">
        <v>739</v>
      </c>
      <c r="C313" s="2" t="s">
        <v>10</v>
      </c>
      <c r="D313" t="s">
        <v>324</v>
      </c>
      <c r="E313" s="4" t="s">
        <v>327</v>
      </c>
      <c r="F313" s="2" t="s">
        <v>285</v>
      </c>
    </row>
    <row r="314" spans="1:6" ht="15" customHeight="1">
      <c r="A314" s="2">
        <v>537</v>
      </c>
      <c r="B314" s="43">
        <v>740</v>
      </c>
      <c r="C314" s="2" t="s">
        <v>10</v>
      </c>
      <c r="D314" t="s">
        <v>471</v>
      </c>
      <c r="E314" s="4" t="s">
        <v>331</v>
      </c>
      <c r="F314" s="3">
        <v>18763</v>
      </c>
    </row>
    <row r="315" spans="1:6" ht="15" customHeight="1">
      <c r="A315" s="2">
        <v>88</v>
      </c>
      <c r="B315" s="43">
        <v>741</v>
      </c>
      <c r="C315" s="2" t="s">
        <v>10</v>
      </c>
      <c r="D315" t="s">
        <v>73</v>
      </c>
      <c r="E315" s="4" t="s">
        <v>77</v>
      </c>
      <c r="F315" s="3">
        <v>18886</v>
      </c>
    </row>
    <row r="316" spans="1:6" ht="15" customHeight="1">
      <c r="A316" s="2">
        <v>302</v>
      </c>
      <c r="B316" s="43">
        <v>743</v>
      </c>
      <c r="C316" s="2" t="s">
        <v>43</v>
      </c>
      <c r="D316" t="s">
        <v>260</v>
      </c>
      <c r="E316" s="4" t="s">
        <v>261</v>
      </c>
      <c r="F316" s="2" t="s">
        <v>262</v>
      </c>
    </row>
    <row r="317" spans="1:6" ht="15" customHeight="1">
      <c r="A317" s="2">
        <v>230</v>
      </c>
      <c r="B317" s="43">
        <v>744</v>
      </c>
      <c r="C317" s="2" t="s">
        <v>43</v>
      </c>
      <c r="D317" t="s">
        <v>201</v>
      </c>
      <c r="E317" s="4" t="s">
        <v>210</v>
      </c>
      <c r="F317" s="3">
        <v>18928</v>
      </c>
    </row>
    <row r="318" spans="1:6" ht="15" customHeight="1">
      <c r="A318" s="2">
        <v>92</v>
      </c>
      <c r="B318" s="43">
        <v>746</v>
      </c>
      <c r="C318" s="2" t="s">
        <v>16</v>
      </c>
      <c r="D318" t="s">
        <v>78</v>
      </c>
      <c r="E318" s="4" t="s">
        <v>80</v>
      </c>
      <c r="F318" s="2" t="s">
        <v>81</v>
      </c>
    </row>
    <row r="319" spans="1:6" ht="15" customHeight="1">
      <c r="A319" s="2">
        <v>139</v>
      </c>
      <c r="B319" s="43">
        <v>747</v>
      </c>
      <c r="C319" s="2" t="s">
        <v>117</v>
      </c>
      <c r="D319" t="s">
        <v>118</v>
      </c>
      <c r="E319" s="4" t="s">
        <v>120</v>
      </c>
      <c r="F319" s="2" t="s">
        <v>81</v>
      </c>
    </row>
    <row r="320" spans="1:6" ht="15" customHeight="1">
      <c r="A320" s="2">
        <v>489</v>
      </c>
      <c r="B320" s="43">
        <v>748</v>
      </c>
      <c r="C320" s="2" t="s">
        <v>43</v>
      </c>
      <c r="D320" t="s">
        <v>434</v>
      </c>
      <c r="E320" s="4" t="s">
        <v>438</v>
      </c>
      <c r="F320" s="2" t="s">
        <v>439</v>
      </c>
    </row>
    <row r="321" spans="1:6" ht="15" customHeight="1">
      <c r="A321" s="2">
        <v>432</v>
      </c>
      <c r="B321" s="43">
        <v>750</v>
      </c>
      <c r="C321" s="2" t="s">
        <v>10</v>
      </c>
      <c r="D321" t="s">
        <v>373</v>
      </c>
      <c r="E321" s="4" t="s">
        <v>385</v>
      </c>
      <c r="F321" s="2" t="s">
        <v>386</v>
      </c>
    </row>
    <row r="322" spans="1:6" ht="15" customHeight="1">
      <c r="A322" s="2">
        <v>433</v>
      </c>
      <c r="B322" s="43">
        <v>751</v>
      </c>
      <c r="C322" s="2" t="s">
        <v>10</v>
      </c>
      <c r="D322" t="s">
        <v>373</v>
      </c>
      <c r="E322" s="4" t="s">
        <v>387</v>
      </c>
      <c r="F322" s="2" t="s">
        <v>388</v>
      </c>
    </row>
    <row r="323" spans="1:6" ht="15" customHeight="1">
      <c r="A323" s="2">
        <v>140</v>
      </c>
      <c r="B323" s="43">
        <v>755</v>
      </c>
      <c r="C323" s="2" t="s">
        <v>117</v>
      </c>
      <c r="D323" t="s">
        <v>118</v>
      </c>
      <c r="E323" s="4" t="s">
        <v>121</v>
      </c>
      <c r="F323" s="3">
        <v>20068</v>
      </c>
    </row>
    <row r="324" spans="1:6" ht="15" customHeight="1">
      <c r="A324" s="2">
        <v>231</v>
      </c>
      <c r="B324" s="43">
        <v>756</v>
      </c>
      <c r="C324" s="2" t="s">
        <v>43</v>
      </c>
      <c r="D324" t="s">
        <v>201</v>
      </c>
      <c r="E324" s="4" t="s">
        <v>211</v>
      </c>
      <c r="F324" s="3">
        <v>20075</v>
      </c>
    </row>
    <row r="325" spans="1:6" ht="15" customHeight="1">
      <c r="A325" s="2">
        <v>5</v>
      </c>
      <c r="B325" s="43">
        <v>759</v>
      </c>
      <c r="C325" s="2" t="s">
        <v>16</v>
      </c>
      <c r="D325" t="s">
        <v>17</v>
      </c>
      <c r="E325" s="4" t="s">
        <v>18</v>
      </c>
      <c r="F325" s="3">
        <v>20172</v>
      </c>
    </row>
    <row r="326" spans="1:6" ht="15" customHeight="1">
      <c r="A326" s="2">
        <v>528</v>
      </c>
      <c r="B326" s="43">
        <v>760</v>
      </c>
      <c r="C326" s="2" t="s">
        <v>10</v>
      </c>
      <c r="D326" t="s">
        <v>468</v>
      </c>
      <c r="E326" s="4" t="s">
        <v>61</v>
      </c>
      <c r="F326" s="3">
        <v>20307</v>
      </c>
    </row>
    <row r="327" spans="1:6" ht="15" customHeight="1">
      <c r="A327" s="2">
        <v>141</v>
      </c>
      <c r="B327" s="44">
        <v>761</v>
      </c>
      <c r="C327" s="29" t="s">
        <v>117</v>
      </c>
      <c r="D327" s="30" t="s">
        <v>118</v>
      </c>
      <c r="E327" s="31" t="s">
        <v>122</v>
      </c>
      <c r="F327" s="32">
        <v>20348</v>
      </c>
    </row>
    <row r="328" spans="1:6" ht="15" customHeight="1">
      <c r="A328" s="2">
        <v>457</v>
      </c>
      <c r="B328" s="43">
        <v>761</v>
      </c>
      <c r="C328" s="2" t="s">
        <v>10</v>
      </c>
      <c r="D328" t="s">
        <v>414</v>
      </c>
      <c r="E328" s="4" t="s">
        <v>429</v>
      </c>
      <c r="F328" s="2" t="s">
        <v>430</v>
      </c>
    </row>
    <row r="329" spans="1:6" ht="15" customHeight="1">
      <c r="A329" s="2">
        <v>490</v>
      </c>
      <c r="B329" s="43">
        <v>762</v>
      </c>
      <c r="C329" s="2" t="s">
        <v>43</v>
      </c>
      <c r="D329" t="s">
        <v>434</v>
      </c>
      <c r="E329" s="4" t="s">
        <v>440</v>
      </c>
      <c r="F329" s="2" t="s">
        <v>441</v>
      </c>
    </row>
    <row r="330" spans="1:6" ht="15" customHeight="1">
      <c r="A330" s="2">
        <v>419</v>
      </c>
      <c r="B330" s="43">
        <v>763</v>
      </c>
      <c r="C330" s="2" t="s">
        <v>43</v>
      </c>
      <c r="D330" t="s">
        <v>370</v>
      </c>
      <c r="E330" s="4" t="s">
        <v>61</v>
      </c>
      <c r="F330" s="3">
        <v>20456</v>
      </c>
    </row>
    <row r="331" spans="1:6" ht="15" customHeight="1">
      <c r="A331" s="2">
        <v>89</v>
      </c>
      <c r="B331" s="43">
        <v>764</v>
      </c>
      <c r="C331" s="2" t="s">
        <v>10</v>
      </c>
      <c r="D331" t="s">
        <v>73</v>
      </c>
      <c r="E331" s="4" t="s">
        <v>77</v>
      </c>
      <c r="F331" s="3">
        <v>20456</v>
      </c>
    </row>
    <row r="332" spans="1:6" ht="15" customHeight="1">
      <c r="A332" s="2">
        <v>305</v>
      </c>
      <c r="B332" s="43">
        <v>765</v>
      </c>
      <c r="C332" s="2" t="s">
        <v>11</v>
      </c>
      <c r="D332" t="s">
        <v>263</v>
      </c>
      <c r="E332" s="4" t="s">
        <v>61</v>
      </c>
      <c r="F332" s="3">
        <v>20537</v>
      </c>
    </row>
    <row r="333" spans="1:6" ht="15" customHeight="1">
      <c r="A333" s="2">
        <v>50</v>
      </c>
      <c r="B333" s="43">
        <v>766</v>
      </c>
      <c r="C333" s="2" t="s">
        <v>16</v>
      </c>
      <c r="D333" t="s">
        <v>57</v>
      </c>
      <c r="E333" s="4" t="s">
        <v>59</v>
      </c>
      <c r="F333" s="3">
        <v>20538</v>
      </c>
    </row>
    <row r="334" spans="1:6" ht="15" customHeight="1">
      <c r="A334" s="2">
        <v>197</v>
      </c>
      <c r="B334" s="45">
        <v>768</v>
      </c>
      <c r="C334" s="7" t="s">
        <v>11</v>
      </c>
      <c r="D334" s="8" t="s">
        <v>179</v>
      </c>
      <c r="E334" s="4" t="s">
        <v>182</v>
      </c>
      <c r="F334" s="13">
        <v>20769</v>
      </c>
    </row>
    <row r="335" spans="1:6" ht="15" customHeight="1">
      <c r="A335" s="2">
        <v>474</v>
      </c>
      <c r="B335" s="43">
        <v>769</v>
      </c>
      <c r="C335" s="2" t="s">
        <v>16</v>
      </c>
      <c r="D335" t="s">
        <v>399</v>
      </c>
      <c r="E335" s="4" t="s">
        <v>61</v>
      </c>
      <c r="F335" s="3">
        <v>20781</v>
      </c>
    </row>
    <row r="336" spans="1:6" ht="15" customHeight="1">
      <c r="A336" s="2">
        <v>475</v>
      </c>
      <c r="B336" s="43">
        <v>770</v>
      </c>
      <c r="C336" s="2" t="s">
        <v>16</v>
      </c>
      <c r="D336" t="s">
        <v>399</v>
      </c>
      <c r="E336" s="4" t="s">
        <v>18</v>
      </c>
      <c r="F336" s="3">
        <v>20781</v>
      </c>
    </row>
    <row r="337" spans="1:6" ht="15" customHeight="1">
      <c r="A337" s="2">
        <v>375</v>
      </c>
      <c r="B337" s="43">
        <v>771</v>
      </c>
      <c r="C337" s="2" t="s">
        <v>10</v>
      </c>
      <c r="D337" t="s">
        <v>338</v>
      </c>
      <c r="E337" s="4" t="s">
        <v>61</v>
      </c>
      <c r="F337" s="3">
        <v>20824</v>
      </c>
    </row>
    <row r="338" spans="1:6" ht="15" customHeight="1">
      <c r="A338" s="2">
        <v>376</v>
      </c>
      <c r="B338" s="43">
        <v>772</v>
      </c>
      <c r="C338" s="2" t="s">
        <v>10</v>
      </c>
      <c r="D338" t="s">
        <v>338</v>
      </c>
      <c r="E338" s="4" t="s">
        <v>18</v>
      </c>
      <c r="F338" s="3">
        <v>20824</v>
      </c>
    </row>
    <row r="339" spans="1:6" ht="15" customHeight="1">
      <c r="A339" s="2">
        <v>239</v>
      </c>
      <c r="B339" s="43">
        <v>773</v>
      </c>
      <c r="C339" s="2" t="s">
        <v>10</v>
      </c>
      <c r="D339" t="s">
        <v>218</v>
      </c>
      <c r="E339" s="4" t="s">
        <v>222</v>
      </c>
      <c r="F339" s="2" t="s">
        <v>223</v>
      </c>
    </row>
    <row r="340" spans="1:6" ht="15" customHeight="1">
      <c r="A340" s="2">
        <v>483</v>
      </c>
      <c r="B340" s="43">
        <v>774</v>
      </c>
      <c r="C340" s="2" t="s">
        <v>11</v>
      </c>
      <c r="D340" t="s">
        <v>410</v>
      </c>
      <c r="E340" s="4" t="s">
        <v>18</v>
      </c>
      <c r="F340" s="3">
        <v>20831</v>
      </c>
    </row>
    <row r="341" spans="1:6" ht="15" customHeight="1">
      <c r="A341" s="2">
        <v>506</v>
      </c>
      <c r="B341" s="43">
        <v>775</v>
      </c>
      <c r="C341" s="2" t="s">
        <v>10</v>
      </c>
      <c r="D341" t="s">
        <v>452</v>
      </c>
      <c r="E341" s="4" t="s">
        <v>453</v>
      </c>
      <c r="F341" s="2" t="s">
        <v>454</v>
      </c>
    </row>
    <row r="342" spans="1:6" ht="15" customHeight="1">
      <c r="A342" s="2">
        <v>306</v>
      </c>
      <c r="B342" s="43">
        <v>777</v>
      </c>
      <c r="C342" s="2" t="s">
        <v>11</v>
      </c>
      <c r="D342" t="s">
        <v>263</v>
      </c>
      <c r="E342" s="4" t="s">
        <v>264</v>
      </c>
      <c r="F342" s="3">
        <v>20904</v>
      </c>
    </row>
    <row r="343" spans="1:6" ht="15" customHeight="1">
      <c r="A343" s="2">
        <v>309</v>
      </c>
      <c r="B343" s="43">
        <v>778</v>
      </c>
      <c r="C343" s="2" t="s">
        <v>10</v>
      </c>
      <c r="D343" t="s">
        <v>282</v>
      </c>
      <c r="E343" s="4" t="s">
        <v>79</v>
      </c>
      <c r="F343" s="3">
        <v>20942</v>
      </c>
    </row>
    <row r="344" spans="1:6" ht="15" customHeight="1">
      <c r="A344" s="2">
        <v>365</v>
      </c>
      <c r="B344" s="43">
        <v>778</v>
      </c>
      <c r="C344" s="2" t="s">
        <v>10</v>
      </c>
      <c r="D344" t="s">
        <v>324</v>
      </c>
      <c r="E344" s="4" t="s">
        <v>328</v>
      </c>
      <c r="F344" s="3">
        <v>20942</v>
      </c>
    </row>
    <row r="345" spans="1:6" ht="15" customHeight="1">
      <c r="A345" s="2">
        <v>210</v>
      </c>
      <c r="B345" s="43">
        <v>779</v>
      </c>
      <c r="C345" s="7" t="s">
        <v>16</v>
      </c>
      <c r="D345" t="s">
        <v>186</v>
      </c>
      <c r="E345" s="4" t="s">
        <v>79</v>
      </c>
      <c r="F345" s="3">
        <v>20954</v>
      </c>
    </row>
    <row r="346" spans="1:6" ht="15" customHeight="1">
      <c r="A346" s="2">
        <v>240</v>
      </c>
      <c r="B346" s="43">
        <v>780</v>
      </c>
      <c r="C346" s="2" t="s">
        <v>10</v>
      </c>
      <c r="D346" t="s">
        <v>218</v>
      </c>
      <c r="E346" s="4" t="s">
        <v>224</v>
      </c>
      <c r="F346" s="2" t="s">
        <v>225</v>
      </c>
    </row>
    <row r="347" spans="1:6" ht="15" customHeight="1">
      <c r="A347" s="2">
        <v>241</v>
      </c>
      <c r="B347" s="43">
        <v>781</v>
      </c>
      <c r="C347" s="2" t="s">
        <v>10</v>
      </c>
      <c r="D347" t="s">
        <v>218</v>
      </c>
      <c r="E347" s="4" t="s">
        <v>226</v>
      </c>
      <c r="F347" s="2" t="s">
        <v>227</v>
      </c>
    </row>
    <row r="348" spans="1:6" ht="15" customHeight="1">
      <c r="A348" s="2">
        <v>242</v>
      </c>
      <c r="B348" s="43">
        <v>782</v>
      </c>
      <c r="C348" s="2" t="s">
        <v>10</v>
      </c>
      <c r="D348" t="s">
        <v>218</v>
      </c>
      <c r="E348" s="4" t="s">
        <v>228</v>
      </c>
      <c r="F348" s="2" t="s">
        <v>229</v>
      </c>
    </row>
    <row r="349" spans="1:6" ht="15" customHeight="1">
      <c r="A349" s="2">
        <v>458</v>
      </c>
      <c r="B349" s="43">
        <v>782</v>
      </c>
      <c r="C349" s="2" t="s">
        <v>10</v>
      </c>
      <c r="D349" t="s">
        <v>414</v>
      </c>
      <c r="E349" s="4" t="s">
        <v>431</v>
      </c>
      <c r="F349" s="2" t="s">
        <v>229</v>
      </c>
    </row>
    <row r="350" spans="1:6" ht="15" customHeight="1">
      <c r="A350" s="2">
        <v>142</v>
      </c>
      <c r="B350" s="43">
        <v>784</v>
      </c>
      <c r="C350" s="2" t="s">
        <v>117</v>
      </c>
      <c r="D350" t="s">
        <v>118</v>
      </c>
      <c r="E350" s="4" t="s">
        <v>123</v>
      </c>
      <c r="F350" s="3">
        <v>21118</v>
      </c>
    </row>
    <row r="351" spans="1:6" ht="15" customHeight="1">
      <c r="A351" s="2">
        <v>149</v>
      </c>
      <c r="B351" s="43">
        <v>785</v>
      </c>
      <c r="C351" s="2" t="s">
        <v>16</v>
      </c>
      <c r="D351" t="s">
        <v>136</v>
      </c>
      <c r="E351" s="4" t="s">
        <v>137</v>
      </c>
      <c r="F351" s="2" t="s">
        <v>138</v>
      </c>
    </row>
    <row r="352" spans="1:6" ht="15" customHeight="1">
      <c r="A352" s="2">
        <v>202</v>
      </c>
      <c r="B352" s="43">
        <v>786</v>
      </c>
      <c r="C352" s="7" t="s">
        <v>43</v>
      </c>
      <c r="D352" t="s">
        <v>183</v>
      </c>
      <c r="E352" s="4" t="s">
        <v>61</v>
      </c>
      <c r="F352" s="3">
        <v>21147</v>
      </c>
    </row>
    <row r="353" spans="1:6" ht="15" customHeight="1">
      <c r="A353" s="2">
        <v>203</v>
      </c>
      <c r="B353" s="43">
        <v>787</v>
      </c>
      <c r="C353" s="7" t="s">
        <v>43</v>
      </c>
      <c r="D353" t="s">
        <v>183</v>
      </c>
      <c r="E353" s="4" t="s">
        <v>18</v>
      </c>
      <c r="F353" s="3">
        <v>21147</v>
      </c>
    </row>
    <row r="354" spans="1:6" ht="15" customHeight="1">
      <c r="A354" s="2">
        <v>403</v>
      </c>
      <c r="B354" s="43">
        <v>788</v>
      </c>
      <c r="C354" s="2" t="s">
        <v>10</v>
      </c>
      <c r="D354" t="s">
        <v>356</v>
      </c>
      <c r="E354" s="4" t="s">
        <v>358</v>
      </c>
      <c r="F354" s="2" t="s">
        <v>359</v>
      </c>
    </row>
    <row r="355" spans="1:6" ht="15" customHeight="1">
      <c r="A355" s="2">
        <v>396</v>
      </c>
      <c r="B355" s="43">
        <v>789</v>
      </c>
      <c r="C355" s="2" t="s">
        <v>43</v>
      </c>
      <c r="D355" t="s">
        <v>349</v>
      </c>
      <c r="E355" s="4" t="s">
        <v>264</v>
      </c>
      <c r="F355" s="3">
        <v>21195</v>
      </c>
    </row>
    <row r="356" spans="1:6" ht="15" customHeight="1">
      <c r="A356" s="2">
        <v>272</v>
      </c>
      <c r="B356" s="43">
        <v>791</v>
      </c>
      <c r="C356" s="2" t="s">
        <v>43</v>
      </c>
      <c r="D356" t="s">
        <v>252</v>
      </c>
      <c r="E356" s="4" t="s">
        <v>61</v>
      </c>
      <c r="F356" s="3">
        <v>21216</v>
      </c>
    </row>
    <row r="357" spans="1:6" ht="15" customHeight="1">
      <c r="A357" s="2">
        <v>204</v>
      </c>
      <c r="B357" s="43">
        <v>793</v>
      </c>
      <c r="C357" s="7" t="s">
        <v>43</v>
      </c>
      <c r="D357" t="s">
        <v>183</v>
      </c>
      <c r="E357" s="4" t="s">
        <v>61</v>
      </c>
      <c r="F357" s="3">
        <v>21264</v>
      </c>
    </row>
    <row r="358" spans="1:6" ht="15" customHeight="1">
      <c r="A358" s="2">
        <v>491</v>
      </c>
      <c r="B358" s="43">
        <v>794</v>
      </c>
      <c r="C358" s="2" t="s">
        <v>43</v>
      </c>
      <c r="D358" t="s">
        <v>434</v>
      </c>
      <c r="E358" s="4" t="s">
        <v>150</v>
      </c>
      <c r="F358" s="3">
        <v>21264</v>
      </c>
    </row>
    <row r="359" spans="1:6" ht="15" customHeight="1">
      <c r="A359" s="2">
        <v>213</v>
      </c>
      <c r="B359" s="43">
        <v>795</v>
      </c>
      <c r="C359" s="2" t="s">
        <v>43</v>
      </c>
      <c r="D359" t="s">
        <v>192</v>
      </c>
      <c r="E359" s="4" t="s">
        <v>193</v>
      </c>
      <c r="F359" s="2" t="s">
        <v>194</v>
      </c>
    </row>
    <row r="360" spans="1:6" ht="15" customHeight="1">
      <c r="A360" s="2">
        <v>39</v>
      </c>
      <c r="B360" s="43">
        <v>796</v>
      </c>
      <c r="C360" s="2" t="s">
        <v>43</v>
      </c>
      <c r="D360" t="s">
        <v>44</v>
      </c>
      <c r="E360" s="4" t="s">
        <v>45</v>
      </c>
      <c r="F360" s="2" t="s">
        <v>46</v>
      </c>
    </row>
    <row r="361" spans="1:6" ht="15" customHeight="1">
      <c r="A361" s="2">
        <v>214</v>
      </c>
      <c r="B361" s="43">
        <v>797</v>
      </c>
      <c r="C361" s="2" t="s">
        <v>43</v>
      </c>
      <c r="D361" t="s">
        <v>192</v>
      </c>
      <c r="E361" s="4" t="s">
        <v>61</v>
      </c>
      <c r="F361" s="3">
        <v>21389</v>
      </c>
    </row>
    <row r="362" spans="1:6" ht="15" customHeight="1">
      <c r="A362" s="2">
        <v>145</v>
      </c>
      <c r="B362" s="44">
        <v>798</v>
      </c>
      <c r="C362" s="29" t="s">
        <v>10</v>
      </c>
      <c r="D362" s="30" t="s">
        <v>129</v>
      </c>
      <c r="E362" s="4" t="s">
        <v>130</v>
      </c>
      <c r="F362" s="29" t="s">
        <v>131</v>
      </c>
    </row>
    <row r="363" spans="1:6" ht="15" customHeight="1">
      <c r="A363" s="29">
        <v>174</v>
      </c>
      <c r="B363" s="44">
        <v>798</v>
      </c>
      <c r="C363" s="29" t="s">
        <v>10</v>
      </c>
      <c r="D363" s="30" t="s">
        <v>156</v>
      </c>
      <c r="E363" s="9" t="s">
        <v>157</v>
      </c>
      <c r="F363" s="29" t="s">
        <v>131</v>
      </c>
    </row>
    <row r="364" spans="1:6" ht="15" customHeight="1">
      <c r="A364" s="2">
        <v>299</v>
      </c>
      <c r="B364" s="44">
        <v>798</v>
      </c>
      <c r="C364" s="32" t="s">
        <v>10</v>
      </c>
      <c r="D364" s="30" t="s">
        <v>258</v>
      </c>
      <c r="E364" s="4" t="s">
        <v>130</v>
      </c>
      <c r="F364" s="32" t="s">
        <v>259</v>
      </c>
    </row>
    <row r="365" spans="1:6" ht="15" customHeight="1">
      <c r="A365" s="2">
        <v>343</v>
      </c>
      <c r="B365" s="46">
        <v>798</v>
      </c>
      <c r="C365" s="34" t="s">
        <v>10</v>
      </c>
      <c r="D365" s="35" t="s">
        <v>311</v>
      </c>
      <c r="E365" s="33" t="s">
        <v>312</v>
      </c>
      <c r="F365" s="34" t="s">
        <v>131</v>
      </c>
    </row>
    <row r="366" spans="1:6" ht="15" customHeight="1">
      <c r="A366" s="2">
        <v>529</v>
      </c>
      <c r="B366" s="43">
        <v>799</v>
      </c>
      <c r="C366" s="2" t="s">
        <v>10</v>
      </c>
      <c r="D366" t="s">
        <v>468</v>
      </c>
      <c r="E366" s="4" t="s">
        <v>61</v>
      </c>
      <c r="F366" s="3">
        <v>21433</v>
      </c>
    </row>
    <row r="367" spans="1:6" ht="15" customHeight="1">
      <c r="A367" s="2">
        <v>479</v>
      </c>
      <c r="B367" s="43">
        <v>800</v>
      </c>
      <c r="C367" s="2" t="s">
        <v>43</v>
      </c>
      <c r="D367" t="s">
        <v>404</v>
      </c>
      <c r="E367" s="4" t="s">
        <v>264</v>
      </c>
      <c r="F367" s="3">
        <v>21478</v>
      </c>
    </row>
    <row r="368" spans="1:6" ht="15" customHeight="1">
      <c r="A368" s="2">
        <v>504</v>
      </c>
      <c r="B368" s="43">
        <v>801</v>
      </c>
      <c r="C368" s="2" t="s">
        <v>43</v>
      </c>
      <c r="D368" t="s">
        <v>451</v>
      </c>
      <c r="E368" s="4" t="s">
        <v>61</v>
      </c>
      <c r="F368" s="3">
        <v>21488</v>
      </c>
    </row>
    <row r="369" spans="1:6" ht="15" customHeight="1">
      <c r="A369" s="2">
        <v>397</v>
      </c>
      <c r="B369" s="43">
        <v>803</v>
      </c>
      <c r="C369" s="2" t="s">
        <v>43</v>
      </c>
      <c r="D369" t="s">
        <v>349</v>
      </c>
      <c r="E369" s="4" t="s">
        <v>354</v>
      </c>
      <c r="F369" s="2" t="s">
        <v>355</v>
      </c>
    </row>
    <row r="370" spans="1:6" ht="15" customHeight="1">
      <c r="A370" s="2">
        <v>150</v>
      </c>
      <c r="B370" s="43">
        <v>804</v>
      </c>
      <c r="C370" s="2" t="s">
        <v>16</v>
      </c>
      <c r="D370" t="s">
        <v>136</v>
      </c>
      <c r="E370" s="4" t="s">
        <v>139</v>
      </c>
      <c r="F370" s="2" t="s">
        <v>140</v>
      </c>
    </row>
    <row r="371" spans="1:6" ht="15" customHeight="1">
      <c r="A371" s="2">
        <v>434</v>
      </c>
      <c r="B371" s="43">
        <v>805</v>
      </c>
      <c r="C371" s="2" t="s">
        <v>10</v>
      </c>
      <c r="D371" t="s">
        <v>373</v>
      </c>
      <c r="E371" s="4" t="s">
        <v>389</v>
      </c>
      <c r="F371" s="2" t="s">
        <v>390</v>
      </c>
    </row>
    <row r="372" spans="1:6" ht="15" customHeight="1">
      <c r="A372" s="2">
        <v>333</v>
      </c>
      <c r="B372" s="43">
        <v>806</v>
      </c>
      <c r="C372" s="2" t="s">
        <v>16</v>
      </c>
      <c r="D372" t="s">
        <v>297</v>
      </c>
      <c r="E372" s="4" t="s">
        <v>298</v>
      </c>
      <c r="F372" s="2" t="s">
        <v>299</v>
      </c>
    </row>
    <row r="373" spans="1:6" ht="15" customHeight="1">
      <c r="A373" s="2">
        <v>373</v>
      </c>
      <c r="B373" s="43">
        <v>807</v>
      </c>
      <c r="C373" s="2" t="s">
        <v>10</v>
      </c>
      <c r="D373" t="s">
        <v>334</v>
      </c>
      <c r="E373" s="4" t="s">
        <v>335</v>
      </c>
      <c r="F373" s="2" t="s">
        <v>336</v>
      </c>
    </row>
    <row r="374" spans="1:6" ht="15" customHeight="1">
      <c r="A374" s="2">
        <v>151</v>
      </c>
      <c r="B374" s="43">
        <v>808</v>
      </c>
      <c r="C374" s="2" t="s">
        <v>16</v>
      </c>
      <c r="D374" t="s">
        <v>136</v>
      </c>
      <c r="E374" s="4" t="s">
        <v>141</v>
      </c>
      <c r="F374" s="2" t="s">
        <v>142</v>
      </c>
    </row>
    <row r="375" spans="1:6" ht="15" customHeight="1">
      <c r="A375" s="2">
        <v>93</v>
      </c>
      <c r="B375" s="43">
        <v>809</v>
      </c>
      <c r="C375" s="2" t="s">
        <v>10</v>
      </c>
      <c r="D375" t="s">
        <v>82</v>
      </c>
      <c r="E375" s="4" t="s">
        <v>61</v>
      </c>
      <c r="F375" s="3">
        <v>21667</v>
      </c>
    </row>
    <row r="376" spans="1:6" ht="15" customHeight="1">
      <c r="A376" s="2">
        <v>358</v>
      </c>
      <c r="B376" s="43">
        <v>810</v>
      </c>
      <c r="C376" s="2" t="s">
        <v>11</v>
      </c>
      <c r="D376" t="s">
        <v>320</v>
      </c>
      <c r="E376" s="4" t="s">
        <v>61</v>
      </c>
      <c r="F376" s="3">
        <v>21667</v>
      </c>
    </row>
    <row r="377" spans="1:6" ht="15" customHeight="1">
      <c r="A377" s="2">
        <v>435</v>
      </c>
      <c r="B377" s="43">
        <v>813</v>
      </c>
      <c r="C377" s="2" t="s">
        <v>10</v>
      </c>
      <c r="D377" t="s">
        <v>373</v>
      </c>
      <c r="E377" s="4" t="s">
        <v>30</v>
      </c>
      <c r="F377" s="3">
        <v>21692</v>
      </c>
    </row>
    <row r="378" spans="1:6" ht="15" customHeight="1">
      <c r="A378" s="2">
        <v>505</v>
      </c>
      <c r="B378" s="43">
        <v>815</v>
      </c>
      <c r="C378" s="2" t="s">
        <v>43</v>
      </c>
      <c r="D378" t="s">
        <v>451</v>
      </c>
      <c r="E378" s="4" t="s">
        <v>18</v>
      </c>
      <c r="F378" s="3">
        <v>21809</v>
      </c>
    </row>
    <row r="379" spans="1:6" ht="15" customHeight="1">
      <c r="A379" s="2">
        <v>398</v>
      </c>
      <c r="B379" s="43">
        <v>816</v>
      </c>
      <c r="C379" s="2" t="s">
        <v>43</v>
      </c>
      <c r="D379" t="s">
        <v>349</v>
      </c>
      <c r="E379" s="4" t="s">
        <v>30</v>
      </c>
      <c r="F379" s="3">
        <v>21836</v>
      </c>
    </row>
    <row r="380" spans="1:6" ht="15" customHeight="1">
      <c r="A380" s="2">
        <v>507</v>
      </c>
      <c r="B380" s="43">
        <v>817</v>
      </c>
      <c r="C380" s="2" t="s">
        <v>10</v>
      </c>
      <c r="D380" t="s">
        <v>452</v>
      </c>
      <c r="E380" s="4" t="s">
        <v>30</v>
      </c>
      <c r="F380" s="3">
        <v>21846</v>
      </c>
    </row>
    <row r="381" spans="1:6" ht="15" customHeight="1">
      <c r="A381" s="2">
        <v>307</v>
      </c>
      <c r="B381" s="43">
        <v>819</v>
      </c>
      <c r="C381" s="2" t="s">
        <v>11</v>
      </c>
      <c r="D381" t="s">
        <v>263</v>
      </c>
      <c r="E381" s="4" t="s">
        <v>30</v>
      </c>
      <c r="F381" s="3">
        <v>21859</v>
      </c>
    </row>
    <row r="382" spans="1:6" ht="15" customHeight="1">
      <c r="A382" s="2">
        <v>43</v>
      </c>
      <c r="B382" s="43">
        <v>820</v>
      </c>
      <c r="C382" s="2" t="s">
        <v>10</v>
      </c>
      <c r="D382" t="s">
        <v>52</v>
      </c>
      <c r="E382" s="4" t="s">
        <v>53</v>
      </c>
      <c r="F382" s="2" t="s">
        <v>54</v>
      </c>
    </row>
    <row r="383" spans="1:6" ht="15" customHeight="1">
      <c r="A383" s="2">
        <v>368</v>
      </c>
      <c r="B383" s="43">
        <v>821</v>
      </c>
      <c r="C383" s="2" t="s">
        <v>10</v>
      </c>
      <c r="D383" t="s">
        <v>332</v>
      </c>
      <c r="E383" s="4" t="s">
        <v>61</v>
      </c>
      <c r="F383" s="3">
        <v>21872</v>
      </c>
    </row>
    <row r="384" spans="1:6" ht="15" customHeight="1">
      <c r="A384" s="2">
        <v>369</v>
      </c>
      <c r="B384" s="43">
        <v>822</v>
      </c>
      <c r="C384" s="2" t="s">
        <v>10</v>
      </c>
      <c r="D384" t="s">
        <v>332</v>
      </c>
      <c r="E384" s="4" t="s">
        <v>18</v>
      </c>
      <c r="F384" s="3">
        <v>21872</v>
      </c>
    </row>
    <row r="385" spans="1:6" ht="15" customHeight="1">
      <c r="A385" s="2">
        <v>263</v>
      </c>
      <c r="B385" s="43">
        <v>823</v>
      </c>
      <c r="C385" s="2" t="s">
        <v>10</v>
      </c>
      <c r="D385" t="s">
        <v>246</v>
      </c>
      <c r="E385" s="4" t="s">
        <v>61</v>
      </c>
      <c r="F385" s="3">
        <v>21903</v>
      </c>
    </row>
    <row r="386" spans="1:6" ht="15" customHeight="1">
      <c r="A386" s="2">
        <v>476</v>
      </c>
      <c r="B386" s="43">
        <v>824</v>
      </c>
      <c r="C386" s="2" t="s">
        <v>16</v>
      </c>
      <c r="D386" t="s">
        <v>399</v>
      </c>
      <c r="E386" s="4" t="s">
        <v>61</v>
      </c>
      <c r="F386" s="3">
        <v>21905</v>
      </c>
    </row>
    <row r="387" spans="1:6" ht="15" customHeight="1">
      <c r="A387" s="2">
        <v>18</v>
      </c>
      <c r="B387" s="43">
        <v>825</v>
      </c>
      <c r="C387" s="2" t="s">
        <v>16</v>
      </c>
      <c r="D387" t="s">
        <v>29</v>
      </c>
      <c r="E387" s="4" t="s">
        <v>30</v>
      </c>
      <c r="F387" s="3">
        <v>21998</v>
      </c>
    </row>
    <row r="388" spans="1:6" ht="15" customHeight="1">
      <c r="A388" s="2">
        <v>44</v>
      </c>
      <c r="B388" s="43">
        <v>827</v>
      </c>
      <c r="C388" s="2" t="s">
        <v>10</v>
      </c>
      <c r="D388" t="s">
        <v>52</v>
      </c>
      <c r="E388" s="4" t="s">
        <v>18</v>
      </c>
      <c r="F388" s="3">
        <v>21998</v>
      </c>
    </row>
    <row r="389" spans="1:6" ht="15" customHeight="1">
      <c r="A389" s="2">
        <v>273</v>
      </c>
      <c r="B389" s="43">
        <v>828</v>
      </c>
      <c r="C389" s="2" t="s">
        <v>43</v>
      </c>
      <c r="D389" t="s">
        <v>252</v>
      </c>
      <c r="E389" s="4" t="s">
        <v>30</v>
      </c>
      <c r="F389" s="3">
        <v>22053</v>
      </c>
    </row>
    <row r="390" spans="1:6" ht="15" customHeight="1">
      <c r="A390" s="2">
        <v>211</v>
      </c>
      <c r="B390" s="43">
        <v>829</v>
      </c>
      <c r="C390" s="7" t="s">
        <v>16</v>
      </c>
      <c r="D390" t="s">
        <v>186</v>
      </c>
      <c r="E390" s="4" t="s">
        <v>190</v>
      </c>
      <c r="F390" s="3">
        <v>22078</v>
      </c>
    </row>
    <row r="391" spans="1:6" ht="15" customHeight="1">
      <c r="A391" s="2">
        <v>198</v>
      </c>
      <c r="B391" s="43">
        <v>830</v>
      </c>
      <c r="C391" s="7" t="s">
        <v>11</v>
      </c>
      <c r="D391" t="s">
        <v>179</v>
      </c>
      <c r="E391" s="4" t="s">
        <v>61</v>
      </c>
      <c r="F391" s="3">
        <v>22091</v>
      </c>
    </row>
    <row r="392" spans="1:6" ht="15" customHeight="1">
      <c r="A392" s="2">
        <v>205</v>
      </c>
      <c r="B392" s="43">
        <v>831</v>
      </c>
      <c r="C392" s="7" t="s">
        <v>43</v>
      </c>
      <c r="D392" t="s">
        <v>183</v>
      </c>
      <c r="E392" s="4" t="s">
        <v>77</v>
      </c>
      <c r="F392" s="3">
        <v>22183</v>
      </c>
    </row>
    <row r="393" spans="1:6" ht="15" customHeight="1">
      <c r="A393" s="2">
        <v>508</v>
      </c>
      <c r="B393" s="43">
        <v>832</v>
      </c>
      <c r="C393" s="2" t="s">
        <v>10</v>
      </c>
      <c r="D393" t="s">
        <v>452</v>
      </c>
      <c r="E393" s="4" t="s">
        <v>61</v>
      </c>
      <c r="F393" s="3">
        <v>22208</v>
      </c>
    </row>
    <row r="394" spans="1:6" ht="15" customHeight="1">
      <c r="A394" s="2">
        <v>45</v>
      </c>
      <c r="B394" s="43">
        <v>833</v>
      </c>
      <c r="C394" s="2" t="s">
        <v>10</v>
      </c>
      <c r="D394" t="s">
        <v>52</v>
      </c>
      <c r="E394" s="4" t="s">
        <v>15</v>
      </c>
      <c r="F394" s="3">
        <v>22241</v>
      </c>
    </row>
    <row r="395" spans="1:6" ht="15" customHeight="1">
      <c r="A395" s="2">
        <v>436</v>
      </c>
      <c r="B395" s="43">
        <v>834</v>
      </c>
      <c r="C395" s="2" t="s">
        <v>10</v>
      </c>
      <c r="D395" t="s">
        <v>373</v>
      </c>
      <c r="E395" s="4" t="s">
        <v>391</v>
      </c>
      <c r="F395" s="3">
        <v>22299</v>
      </c>
    </row>
    <row r="396" spans="1:6" ht="15" customHeight="1">
      <c r="A396" s="2">
        <v>514</v>
      </c>
      <c r="B396" s="43">
        <v>835</v>
      </c>
      <c r="C396" s="2" t="s">
        <v>11</v>
      </c>
      <c r="D396" t="s">
        <v>460</v>
      </c>
      <c r="E396" s="4" t="s">
        <v>61</v>
      </c>
      <c r="F396" s="3">
        <v>22330</v>
      </c>
    </row>
    <row r="397" spans="1:6" ht="15" customHeight="1">
      <c r="A397" s="2">
        <v>11</v>
      </c>
      <c r="B397" s="43">
        <v>836</v>
      </c>
      <c r="C397" s="2" t="s">
        <v>16</v>
      </c>
      <c r="D397" t="s">
        <v>19</v>
      </c>
      <c r="E397" s="4" t="s">
        <v>15</v>
      </c>
      <c r="F397" s="3">
        <v>22399</v>
      </c>
    </row>
    <row r="398" spans="1:6" ht="15" customHeight="1">
      <c r="A398" s="2">
        <v>484</v>
      </c>
      <c r="B398" s="43">
        <v>837</v>
      </c>
      <c r="C398" s="2" t="s">
        <v>11</v>
      </c>
      <c r="D398" t="s">
        <v>411</v>
      </c>
      <c r="E398" s="4" t="s">
        <v>61</v>
      </c>
      <c r="F398" s="3">
        <v>22407</v>
      </c>
    </row>
    <row r="399" spans="1:6" ht="15" customHeight="1">
      <c r="A399" s="2">
        <v>152</v>
      </c>
      <c r="B399" s="43">
        <v>838</v>
      </c>
      <c r="C399" s="2" t="s">
        <v>16</v>
      </c>
      <c r="D399" t="s">
        <v>136</v>
      </c>
      <c r="E399" s="4" t="s">
        <v>61</v>
      </c>
      <c r="F399" s="3">
        <v>22410</v>
      </c>
    </row>
    <row r="400" spans="1:6" ht="15" customHeight="1">
      <c r="A400" s="2">
        <v>153</v>
      </c>
      <c r="B400" s="43">
        <v>839</v>
      </c>
      <c r="C400" s="2" t="s">
        <v>16</v>
      </c>
      <c r="D400" t="s">
        <v>136</v>
      </c>
      <c r="E400" s="4" t="s">
        <v>18</v>
      </c>
      <c r="F400" s="3">
        <v>22410</v>
      </c>
    </row>
    <row r="401" spans="1:6" ht="15" customHeight="1">
      <c r="A401" s="2">
        <v>341</v>
      </c>
      <c r="B401" s="43">
        <v>840</v>
      </c>
      <c r="C401" s="2" t="s">
        <v>117</v>
      </c>
      <c r="D401" t="s">
        <v>307</v>
      </c>
      <c r="E401" s="4" t="s">
        <v>61</v>
      </c>
      <c r="F401" s="3">
        <v>22423</v>
      </c>
    </row>
    <row r="402" spans="1:6" ht="15" customHeight="1">
      <c r="A402" s="2">
        <v>182</v>
      </c>
      <c r="B402" s="43">
        <v>841</v>
      </c>
      <c r="C402" s="2" t="s">
        <v>117</v>
      </c>
      <c r="D402" t="s">
        <v>164</v>
      </c>
      <c r="E402" s="4" t="s">
        <v>18</v>
      </c>
      <c r="F402" s="3">
        <v>22448</v>
      </c>
    </row>
    <row r="403" spans="1:6" ht="15" customHeight="1">
      <c r="A403" s="2">
        <v>57</v>
      </c>
      <c r="B403" s="43">
        <v>842</v>
      </c>
      <c r="C403" s="2" t="s">
        <v>10</v>
      </c>
      <c r="D403" t="s">
        <v>60</v>
      </c>
      <c r="E403" s="4" t="s">
        <v>61</v>
      </c>
      <c r="F403" s="3">
        <v>22455</v>
      </c>
    </row>
    <row r="404" spans="1:6" ht="15" customHeight="1">
      <c r="A404" s="2">
        <v>461</v>
      </c>
      <c r="B404" s="43">
        <v>843</v>
      </c>
      <c r="C404" s="2" t="s">
        <v>11</v>
      </c>
      <c r="D404" t="s">
        <v>372</v>
      </c>
      <c r="E404" s="4" t="s">
        <v>61</v>
      </c>
      <c r="F404" s="3">
        <v>22487</v>
      </c>
    </row>
    <row r="405" spans="1:6" ht="15" customHeight="1">
      <c r="A405" s="2">
        <v>404</v>
      </c>
      <c r="B405" s="43">
        <v>844</v>
      </c>
      <c r="C405" s="2" t="s">
        <v>10</v>
      </c>
      <c r="D405" t="s">
        <v>356</v>
      </c>
      <c r="E405" s="4" t="s">
        <v>18</v>
      </c>
      <c r="F405" s="3">
        <v>22487</v>
      </c>
    </row>
    <row r="406" spans="1:6" ht="15" customHeight="1">
      <c r="A406" s="2">
        <v>350</v>
      </c>
      <c r="B406" s="43">
        <v>845</v>
      </c>
      <c r="C406" s="2" t="s">
        <v>43</v>
      </c>
      <c r="D406" t="s">
        <v>316</v>
      </c>
      <c r="E406" s="4" t="s">
        <v>61</v>
      </c>
      <c r="F406" s="3">
        <v>22511</v>
      </c>
    </row>
    <row r="407" spans="1:6" ht="15" customHeight="1">
      <c r="A407" s="2">
        <v>351</v>
      </c>
      <c r="B407" s="43">
        <v>846</v>
      </c>
      <c r="C407" s="2" t="s">
        <v>43</v>
      </c>
      <c r="D407" t="s">
        <v>316</v>
      </c>
      <c r="E407" s="4" t="s">
        <v>18</v>
      </c>
      <c r="F407" s="3">
        <v>22511</v>
      </c>
    </row>
    <row r="408" spans="1:6" ht="15" customHeight="1">
      <c r="A408" s="2">
        <v>94</v>
      </c>
      <c r="B408" s="43">
        <v>847</v>
      </c>
      <c r="C408" s="2" t="s">
        <v>10</v>
      </c>
      <c r="D408" t="s">
        <v>506</v>
      </c>
      <c r="E408" s="4" t="s">
        <v>18</v>
      </c>
      <c r="F408" s="3">
        <v>22543</v>
      </c>
    </row>
    <row r="409" spans="1:6" ht="15" customHeight="1">
      <c r="A409" s="2">
        <v>233</v>
      </c>
      <c r="B409" s="43">
        <v>848</v>
      </c>
      <c r="C409" s="2" t="s">
        <v>43</v>
      </c>
      <c r="D409" t="s">
        <v>215</v>
      </c>
      <c r="E409" s="4" t="s">
        <v>216</v>
      </c>
      <c r="F409" s="2" t="s">
        <v>217</v>
      </c>
    </row>
    <row r="410" spans="1:6" ht="15" customHeight="1">
      <c r="A410" s="2">
        <v>247</v>
      </c>
      <c r="B410" s="43">
        <v>849</v>
      </c>
      <c r="C410" s="2" t="s">
        <v>43</v>
      </c>
      <c r="D410" t="s">
        <v>234</v>
      </c>
      <c r="E410" s="38" t="s">
        <v>235</v>
      </c>
      <c r="F410" s="2" t="s">
        <v>236</v>
      </c>
    </row>
    <row r="411" spans="1:6" ht="15" customHeight="1">
      <c r="A411" s="2">
        <v>416</v>
      </c>
      <c r="B411" s="43">
        <v>850</v>
      </c>
      <c r="C411" s="2" t="s">
        <v>10</v>
      </c>
      <c r="D411" t="s">
        <v>365</v>
      </c>
      <c r="E411" s="4" t="s">
        <v>61</v>
      </c>
      <c r="F411" s="3">
        <v>22792</v>
      </c>
    </row>
    <row r="412" spans="1:6" ht="15" customHeight="1">
      <c r="A412" s="2">
        <v>417</v>
      </c>
      <c r="B412" s="43">
        <v>851</v>
      </c>
      <c r="C412" s="2" t="s">
        <v>10</v>
      </c>
      <c r="D412" t="s">
        <v>365</v>
      </c>
      <c r="E412" s="4" t="s">
        <v>18</v>
      </c>
      <c r="F412" s="3">
        <v>22792</v>
      </c>
    </row>
    <row r="413" spans="1:6" ht="15" customHeight="1">
      <c r="A413" s="2">
        <v>321</v>
      </c>
      <c r="B413" s="44">
        <v>852</v>
      </c>
      <c r="C413" s="29" t="s">
        <v>43</v>
      </c>
      <c r="D413" s="30" t="s">
        <v>283</v>
      </c>
      <c r="E413" s="31" t="s">
        <v>61</v>
      </c>
      <c r="F413" s="32">
        <v>22810</v>
      </c>
    </row>
    <row r="414" spans="1:6" ht="15" customHeight="1">
      <c r="A414" s="2">
        <v>322</v>
      </c>
      <c r="B414" s="43">
        <v>853</v>
      </c>
      <c r="C414" s="2" t="s">
        <v>43</v>
      </c>
      <c r="D414" t="s">
        <v>283</v>
      </c>
      <c r="E414" s="4" t="s">
        <v>18</v>
      </c>
      <c r="F414" s="3">
        <v>22810</v>
      </c>
    </row>
    <row r="415" spans="1:6" ht="15" customHeight="1">
      <c r="A415" s="2">
        <v>6</v>
      </c>
      <c r="B415" s="43">
        <v>854</v>
      </c>
      <c r="C415" s="2" t="s">
        <v>16</v>
      </c>
      <c r="D415" t="s">
        <v>17</v>
      </c>
      <c r="E415" s="4" t="s">
        <v>15</v>
      </c>
      <c r="F415" s="3">
        <v>22812</v>
      </c>
    </row>
    <row r="416" spans="1:6" ht="15" customHeight="1">
      <c r="A416" s="2">
        <v>342</v>
      </c>
      <c r="B416" s="43">
        <v>855</v>
      </c>
      <c r="C416" s="2" t="s">
        <v>117</v>
      </c>
      <c r="D416" t="s">
        <v>307</v>
      </c>
      <c r="E416" s="4" t="s">
        <v>61</v>
      </c>
      <c r="F416" s="3">
        <v>22827</v>
      </c>
    </row>
    <row r="417" spans="1:6" ht="15" customHeight="1">
      <c r="A417" s="2">
        <v>109</v>
      </c>
      <c r="B417" s="43">
        <v>856</v>
      </c>
      <c r="C417" s="2" t="s">
        <v>10</v>
      </c>
      <c r="D417" t="s">
        <v>109</v>
      </c>
      <c r="E417" s="4" t="s">
        <v>95</v>
      </c>
      <c r="F417" s="2" t="s">
        <v>96</v>
      </c>
    </row>
    <row r="418" spans="1:6" ht="15" customHeight="1">
      <c r="A418" s="2">
        <v>326</v>
      </c>
      <c r="B418" s="43">
        <v>857</v>
      </c>
      <c r="C418" s="2" t="s">
        <v>11</v>
      </c>
      <c r="D418" t="s">
        <v>293</v>
      </c>
      <c r="E418" s="4" t="s">
        <v>61</v>
      </c>
      <c r="F418" s="3">
        <v>22994</v>
      </c>
    </row>
    <row r="419" spans="1:6" ht="15" customHeight="1">
      <c r="A419" s="2">
        <v>327</v>
      </c>
      <c r="B419" s="43">
        <v>858</v>
      </c>
      <c r="C419" s="2" t="s">
        <v>11</v>
      </c>
      <c r="D419" t="s">
        <v>293</v>
      </c>
      <c r="E419" s="4" t="s">
        <v>18</v>
      </c>
      <c r="F419" s="3">
        <v>22994</v>
      </c>
    </row>
    <row r="420" spans="1:6" ht="15" customHeight="1">
      <c r="A420" s="2">
        <v>244</v>
      </c>
      <c r="B420" s="43">
        <v>859</v>
      </c>
      <c r="C420" s="2" t="s">
        <v>43</v>
      </c>
      <c r="D420" t="s">
        <v>232</v>
      </c>
      <c r="E420" s="4" t="s">
        <v>61</v>
      </c>
      <c r="F420" s="3">
        <v>23001</v>
      </c>
    </row>
    <row r="421" spans="1:6" ht="15" customHeight="1">
      <c r="A421" s="2">
        <v>245</v>
      </c>
      <c r="B421" s="43">
        <v>860</v>
      </c>
      <c r="C421" s="2" t="s">
        <v>43</v>
      </c>
      <c r="D421" t="s">
        <v>232</v>
      </c>
      <c r="E421" s="4" t="s">
        <v>18</v>
      </c>
      <c r="F421" s="3">
        <v>23001</v>
      </c>
    </row>
    <row r="422" spans="1:6" ht="15" customHeight="1">
      <c r="A422" s="2">
        <v>370</v>
      </c>
      <c r="B422" s="43">
        <v>861</v>
      </c>
      <c r="C422" s="2" t="s">
        <v>10</v>
      </c>
      <c r="D422" t="s">
        <v>332</v>
      </c>
      <c r="E422" s="4" t="s">
        <v>61</v>
      </c>
      <c r="F422" s="3">
        <v>23078</v>
      </c>
    </row>
    <row r="423" spans="1:6" ht="15" customHeight="1">
      <c r="A423" s="2">
        <v>110</v>
      </c>
      <c r="B423" s="43">
        <v>862</v>
      </c>
      <c r="C423" s="2" t="s">
        <v>10</v>
      </c>
      <c r="D423" t="s">
        <v>109</v>
      </c>
      <c r="E423" s="4" t="s">
        <v>61</v>
      </c>
      <c r="F423" s="3">
        <v>23085</v>
      </c>
    </row>
    <row r="424" spans="1:6" ht="15" customHeight="1">
      <c r="A424" s="2">
        <v>111</v>
      </c>
      <c r="B424" s="43">
        <v>863</v>
      </c>
      <c r="C424" s="2" t="s">
        <v>10</v>
      </c>
      <c r="D424" t="s">
        <v>109</v>
      </c>
      <c r="E424" s="4" t="s">
        <v>18</v>
      </c>
      <c r="F424" s="3">
        <v>23085</v>
      </c>
    </row>
    <row r="425" spans="1:6" ht="15" customHeight="1">
      <c r="A425" s="2">
        <v>169</v>
      </c>
      <c r="B425" s="43">
        <v>864</v>
      </c>
      <c r="C425" s="2" t="s">
        <v>10</v>
      </c>
      <c r="D425" t="s">
        <v>153</v>
      </c>
      <c r="E425" s="4" t="s">
        <v>61</v>
      </c>
      <c r="F425" s="3">
        <v>23102</v>
      </c>
    </row>
    <row r="426" spans="1:6" ht="15" customHeight="1">
      <c r="A426" s="2">
        <v>170</v>
      </c>
      <c r="B426" s="43">
        <v>865</v>
      </c>
      <c r="C426" s="2" t="s">
        <v>10</v>
      </c>
      <c r="D426" t="s">
        <v>153</v>
      </c>
      <c r="E426" s="4" t="s">
        <v>18</v>
      </c>
      <c r="F426" s="3">
        <v>23102</v>
      </c>
    </row>
    <row r="427" spans="1:6" ht="15" customHeight="1">
      <c r="A427" s="2">
        <v>199</v>
      </c>
      <c r="B427" s="43">
        <v>866</v>
      </c>
      <c r="C427" s="7" t="s">
        <v>11</v>
      </c>
      <c r="D427" t="s">
        <v>179</v>
      </c>
      <c r="E427" s="4" t="s">
        <v>61</v>
      </c>
      <c r="F427" s="3">
        <v>23120</v>
      </c>
    </row>
    <row r="428" spans="1:6" ht="15" customHeight="1">
      <c r="A428" s="2">
        <v>522</v>
      </c>
      <c r="B428" s="43">
        <v>867</v>
      </c>
      <c r="C428" s="2" t="s">
        <v>11</v>
      </c>
      <c r="D428" t="s">
        <v>461</v>
      </c>
      <c r="E428" s="4" t="s">
        <v>61</v>
      </c>
      <c r="F428" s="3">
        <v>23330</v>
      </c>
    </row>
    <row r="429" spans="1:6" ht="15" customHeight="1">
      <c r="A429" s="2">
        <v>164</v>
      </c>
      <c r="B429" s="43">
        <v>868</v>
      </c>
      <c r="C429" s="2" t="s">
        <v>43</v>
      </c>
      <c r="D429" t="s">
        <v>146</v>
      </c>
      <c r="E429" s="4" t="s">
        <v>150</v>
      </c>
      <c r="F429" s="3">
        <v>23359</v>
      </c>
    </row>
    <row r="430" spans="1:6" ht="15" customHeight="1">
      <c r="A430" s="2">
        <v>95</v>
      </c>
      <c r="B430" s="43">
        <v>869</v>
      </c>
      <c r="C430" s="2" t="s">
        <v>10</v>
      </c>
      <c r="D430" t="s">
        <v>82</v>
      </c>
      <c r="E430" s="4" t="s">
        <v>83</v>
      </c>
      <c r="F430" s="3">
        <v>23433</v>
      </c>
    </row>
    <row r="431" spans="1:6" ht="15" customHeight="1">
      <c r="A431" s="2">
        <v>171</v>
      </c>
      <c r="B431" s="43">
        <v>870</v>
      </c>
      <c r="C431" s="2" t="s">
        <v>10</v>
      </c>
      <c r="D431" t="s">
        <v>153</v>
      </c>
      <c r="E431" s="4" t="s">
        <v>61</v>
      </c>
      <c r="F431" s="3">
        <v>23506</v>
      </c>
    </row>
    <row r="432" spans="1:6" ht="15" customHeight="1">
      <c r="A432" s="2">
        <v>437</v>
      </c>
      <c r="B432" s="43">
        <v>872</v>
      </c>
      <c r="C432" s="2" t="s">
        <v>10</v>
      </c>
      <c r="D432" t="s">
        <v>373</v>
      </c>
      <c r="E432" s="4" t="s">
        <v>114</v>
      </c>
      <c r="F432" s="3">
        <v>23509</v>
      </c>
    </row>
    <row r="433" spans="1:6" ht="15" customHeight="1">
      <c r="A433" s="2">
        <v>438</v>
      </c>
      <c r="B433" s="43">
        <v>873</v>
      </c>
      <c r="C433" s="2" t="s">
        <v>10</v>
      </c>
      <c r="D433" t="s">
        <v>373</v>
      </c>
      <c r="E433" s="4" t="s">
        <v>18</v>
      </c>
      <c r="F433" s="3">
        <v>23509</v>
      </c>
    </row>
    <row r="434" spans="1:6" ht="15" customHeight="1">
      <c r="A434" s="2">
        <v>300</v>
      </c>
      <c r="B434" s="43">
        <v>875</v>
      </c>
      <c r="C434" s="2" t="s">
        <v>10</v>
      </c>
      <c r="D434" t="s">
        <v>258</v>
      </c>
      <c r="E434" s="4" t="s">
        <v>61</v>
      </c>
      <c r="F434" s="3">
        <v>23547</v>
      </c>
    </row>
    <row r="435" spans="1:6" ht="15" customHeight="1">
      <c r="A435" s="2">
        <v>301</v>
      </c>
      <c r="B435" s="43">
        <v>876</v>
      </c>
      <c r="C435" s="2" t="s">
        <v>10</v>
      </c>
      <c r="D435" t="s">
        <v>258</v>
      </c>
      <c r="E435" s="4" t="s">
        <v>18</v>
      </c>
      <c r="F435" s="3">
        <v>23547</v>
      </c>
    </row>
    <row r="436" spans="1:6" ht="15" customHeight="1">
      <c r="A436" s="2">
        <v>217</v>
      </c>
      <c r="B436" s="43">
        <v>877</v>
      </c>
      <c r="C436" s="2" t="s">
        <v>16</v>
      </c>
      <c r="D436" t="s">
        <v>195</v>
      </c>
      <c r="E436" s="4" t="s">
        <v>61</v>
      </c>
      <c r="F436" s="3">
        <v>23578</v>
      </c>
    </row>
    <row r="437" spans="1:6" ht="15" customHeight="1">
      <c r="A437" s="2">
        <v>218</v>
      </c>
      <c r="B437" s="43">
        <v>878</v>
      </c>
      <c r="C437" s="2" t="s">
        <v>16</v>
      </c>
      <c r="D437" t="s">
        <v>195</v>
      </c>
      <c r="E437" s="4" t="s">
        <v>18</v>
      </c>
      <c r="F437" s="3">
        <v>23578</v>
      </c>
    </row>
    <row r="438" spans="1:6" ht="15" customHeight="1">
      <c r="A438" s="2">
        <v>131</v>
      </c>
      <c r="B438" s="43">
        <v>879</v>
      </c>
      <c r="C438" s="2" t="s">
        <v>10</v>
      </c>
      <c r="D438" t="s">
        <v>107</v>
      </c>
      <c r="E438" s="4" t="s">
        <v>61</v>
      </c>
      <c r="F438" s="3">
        <v>23603</v>
      </c>
    </row>
    <row r="439" spans="1:6" ht="15" customHeight="1">
      <c r="A439" s="2">
        <v>132</v>
      </c>
      <c r="B439" s="43">
        <v>880</v>
      </c>
      <c r="C439" s="2" t="s">
        <v>10</v>
      </c>
      <c r="D439" t="s">
        <v>107</v>
      </c>
      <c r="E439" s="4" t="s">
        <v>18</v>
      </c>
      <c r="F439" s="3">
        <v>22142</v>
      </c>
    </row>
    <row r="440" spans="1:6" ht="15" customHeight="1">
      <c r="A440" s="2">
        <v>418</v>
      </c>
      <c r="B440" s="43">
        <v>881</v>
      </c>
      <c r="C440" s="2" t="s">
        <v>10</v>
      </c>
      <c r="D440" t="s">
        <v>365</v>
      </c>
      <c r="E440" s="4" t="s">
        <v>18</v>
      </c>
      <c r="F440" s="3">
        <v>23642</v>
      </c>
    </row>
    <row r="441" spans="1:6" ht="15" customHeight="1">
      <c r="A441" s="2">
        <v>248</v>
      </c>
      <c r="B441" s="43">
        <v>882</v>
      </c>
      <c r="C441" s="2" t="s">
        <v>43</v>
      </c>
      <c r="D441" t="s">
        <v>234</v>
      </c>
      <c r="E441" s="4" t="s">
        <v>61</v>
      </c>
      <c r="F441" s="3">
        <v>23817</v>
      </c>
    </row>
    <row r="442" spans="1:6" ht="15" customHeight="1">
      <c r="A442" s="2">
        <v>112</v>
      </c>
      <c r="B442" s="43">
        <v>883</v>
      </c>
      <c r="C442" s="2" t="s">
        <v>10</v>
      </c>
      <c r="D442" t="s">
        <v>109</v>
      </c>
      <c r="E442" s="4" t="s">
        <v>61</v>
      </c>
      <c r="F442" s="3">
        <v>23826</v>
      </c>
    </row>
    <row r="443" spans="1:6" ht="15" customHeight="1">
      <c r="A443" s="2">
        <v>234</v>
      </c>
      <c r="B443" s="43">
        <v>885</v>
      </c>
      <c r="C443" s="2" t="s">
        <v>43</v>
      </c>
      <c r="D443" t="s">
        <v>215</v>
      </c>
      <c r="E443" s="4" t="s">
        <v>18</v>
      </c>
      <c r="F443" s="3">
        <v>23881</v>
      </c>
    </row>
    <row r="444" spans="1:6" ht="15" customHeight="1">
      <c r="A444" s="2">
        <v>352</v>
      </c>
      <c r="B444" s="43">
        <v>886</v>
      </c>
      <c r="C444" s="2" t="s">
        <v>43</v>
      </c>
      <c r="D444" t="s">
        <v>316</v>
      </c>
      <c r="E444" s="4" t="s">
        <v>61</v>
      </c>
      <c r="F444" s="3">
        <v>23943</v>
      </c>
    </row>
    <row r="445" spans="1:6" ht="15" customHeight="1">
      <c r="A445" s="2">
        <v>462</v>
      </c>
      <c r="B445" s="43">
        <v>888</v>
      </c>
      <c r="C445" s="2" t="s">
        <v>11</v>
      </c>
      <c r="D445" t="s">
        <v>372</v>
      </c>
      <c r="E445" s="4" t="s">
        <v>296</v>
      </c>
      <c r="F445" s="3">
        <v>24131</v>
      </c>
    </row>
    <row r="446" spans="1:6" ht="15" customHeight="1">
      <c r="A446" s="2">
        <v>328</v>
      </c>
      <c r="B446" s="43">
        <v>889</v>
      </c>
      <c r="C446" s="2" t="s">
        <v>11</v>
      </c>
      <c r="D446" t="s">
        <v>293</v>
      </c>
      <c r="E446" s="4" t="s">
        <v>296</v>
      </c>
      <c r="F446" s="3">
        <v>24271</v>
      </c>
    </row>
    <row r="447" spans="1:6" ht="15" customHeight="1">
      <c r="A447" s="2">
        <v>353</v>
      </c>
      <c r="B447" s="43">
        <v>890</v>
      </c>
      <c r="C447" s="2" t="s">
        <v>43</v>
      </c>
      <c r="D447" t="s">
        <v>316</v>
      </c>
      <c r="E447" s="4" t="s">
        <v>317</v>
      </c>
      <c r="F447" s="3">
        <v>23987</v>
      </c>
    </row>
    <row r="448" spans="1:6" ht="15" customHeight="1">
      <c r="A448" s="2">
        <v>298</v>
      </c>
      <c r="B448" s="43">
        <v>891</v>
      </c>
      <c r="C448" s="2" t="s">
        <v>10</v>
      </c>
      <c r="D448" t="s">
        <v>265</v>
      </c>
      <c r="E448" s="4" t="s">
        <v>79</v>
      </c>
      <c r="F448" s="3">
        <v>24402</v>
      </c>
    </row>
    <row r="449" spans="1:6" ht="15" customHeight="1">
      <c r="A449" s="2">
        <v>165</v>
      </c>
      <c r="B449" s="43">
        <v>892</v>
      </c>
      <c r="C449" s="2" t="s">
        <v>43</v>
      </c>
      <c r="D449" t="s">
        <v>146</v>
      </c>
      <c r="E449" s="4" t="s">
        <v>150</v>
      </c>
      <c r="F449" s="3">
        <v>24554</v>
      </c>
    </row>
    <row r="450" spans="1:6" ht="15" customHeight="1">
      <c r="A450" s="2">
        <v>334</v>
      </c>
      <c r="B450" s="43">
        <v>893</v>
      </c>
      <c r="C450" s="2" t="s">
        <v>16</v>
      </c>
      <c r="D450" t="s">
        <v>297</v>
      </c>
      <c r="E450" s="4" t="s">
        <v>300</v>
      </c>
      <c r="F450" s="2" t="s">
        <v>301</v>
      </c>
    </row>
    <row r="451" spans="1:6" ht="15" customHeight="1">
      <c r="A451" s="2">
        <v>557</v>
      </c>
      <c r="B451" s="43">
        <v>895</v>
      </c>
      <c r="C451" s="2" t="s">
        <v>11</v>
      </c>
      <c r="D451" t="s">
        <v>483</v>
      </c>
      <c r="E451" s="4" t="s">
        <v>150</v>
      </c>
      <c r="F451" s="3">
        <v>24728</v>
      </c>
    </row>
    <row r="452" spans="1:6" ht="15" customHeight="1">
      <c r="A452" s="2">
        <v>30</v>
      </c>
      <c r="B452" s="43">
        <v>896</v>
      </c>
      <c r="C452" s="2" t="s">
        <v>10</v>
      </c>
      <c r="D452" t="s">
        <v>39</v>
      </c>
      <c r="E452" s="4" t="s">
        <v>30</v>
      </c>
      <c r="F452" s="3">
        <v>24763</v>
      </c>
    </row>
    <row r="453" spans="1:6" ht="15" customHeight="1">
      <c r="A453" s="2">
        <v>399</v>
      </c>
      <c r="B453" s="43">
        <v>897</v>
      </c>
      <c r="C453" s="2" t="s">
        <v>43</v>
      </c>
      <c r="D453" t="s">
        <v>349</v>
      </c>
      <c r="E453" s="4" t="s">
        <v>61</v>
      </c>
      <c r="F453" s="3">
        <v>24763</v>
      </c>
    </row>
    <row r="454" spans="1:6" ht="15" customHeight="1">
      <c r="A454" s="2">
        <v>222</v>
      </c>
      <c r="B454" s="43">
        <v>898</v>
      </c>
      <c r="C454" s="2" t="s">
        <v>10</v>
      </c>
      <c r="D454" t="s">
        <v>199</v>
      </c>
      <c r="E454" s="4" t="s">
        <v>18</v>
      </c>
      <c r="F454" s="3">
        <v>24805</v>
      </c>
    </row>
    <row r="455" spans="1:6" ht="15" customHeight="1">
      <c r="A455" s="2">
        <v>223</v>
      </c>
      <c r="B455" s="43">
        <v>899</v>
      </c>
      <c r="C455" s="2" t="s">
        <v>10</v>
      </c>
      <c r="D455" t="s">
        <v>507</v>
      </c>
      <c r="E455" s="4" t="s">
        <v>508</v>
      </c>
      <c r="F455" s="40" t="s">
        <v>513</v>
      </c>
    </row>
    <row r="456" spans="1:6" ht="15" customHeight="1">
      <c r="A456" s="2">
        <v>538</v>
      </c>
      <c r="B456" s="43">
        <v>899</v>
      </c>
      <c r="C456" s="2" t="s">
        <v>10</v>
      </c>
      <c r="D456" t="s">
        <v>471</v>
      </c>
      <c r="E456" s="4" t="s">
        <v>61</v>
      </c>
      <c r="F456" s="3">
        <v>24909</v>
      </c>
    </row>
    <row r="457" spans="1:6" ht="15" customHeight="1">
      <c r="A457" s="2">
        <v>329</v>
      </c>
      <c r="B457" s="43">
        <v>900</v>
      </c>
      <c r="C457" s="2" t="s">
        <v>11</v>
      </c>
      <c r="D457" t="s">
        <v>293</v>
      </c>
      <c r="E457" s="4" t="s">
        <v>61</v>
      </c>
      <c r="F457" s="3">
        <v>24930</v>
      </c>
    </row>
    <row r="458" spans="1:6" ht="15" customHeight="1">
      <c r="A458" s="2">
        <v>58</v>
      </c>
      <c r="B458" s="43">
        <v>901</v>
      </c>
      <c r="C458" s="2" t="s">
        <v>10</v>
      </c>
      <c r="D458" t="s">
        <v>60</v>
      </c>
      <c r="E458" s="4" t="s">
        <v>61</v>
      </c>
      <c r="F458" s="3">
        <v>24937</v>
      </c>
    </row>
    <row r="459" spans="1:6" ht="15" customHeight="1">
      <c r="A459" s="2">
        <v>59</v>
      </c>
      <c r="B459" s="43">
        <v>902</v>
      </c>
      <c r="C459" s="2" t="s">
        <v>10</v>
      </c>
      <c r="D459" t="s">
        <v>60</v>
      </c>
      <c r="E459" s="4" t="s">
        <v>18</v>
      </c>
      <c r="F459" s="3">
        <v>24937</v>
      </c>
    </row>
    <row r="460" spans="1:6" ht="15" customHeight="1">
      <c r="A460" s="2">
        <v>135</v>
      </c>
      <c r="B460" s="43">
        <v>903</v>
      </c>
      <c r="C460" s="2" t="s">
        <v>11</v>
      </c>
      <c r="D460" t="s">
        <v>113</v>
      </c>
      <c r="E460" s="4" t="s">
        <v>114</v>
      </c>
      <c r="F460" s="3">
        <v>24938</v>
      </c>
    </row>
    <row r="461" spans="1:6" ht="15" customHeight="1">
      <c r="A461" s="2">
        <v>136</v>
      </c>
      <c r="B461" s="43">
        <v>904</v>
      </c>
      <c r="C461" s="2" t="s">
        <v>11</v>
      </c>
      <c r="D461" t="s">
        <v>113</v>
      </c>
      <c r="E461" s="4" t="s">
        <v>18</v>
      </c>
      <c r="F461" s="3">
        <v>24938</v>
      </c>
    </row>
    <row r="462" spans="1:6" ht="15" customHeight="1">
      <c r="A462" s="2">
        <v>530</v>
      </c>
      <c r="B462" s="43">
        <v>905</v>
      </c>
      <c r="C462" s="2" t="s">
        <v>10</v>
      </c>
      <c r="D462" t="s">
        <v>468</v>
      </c>
      <c r="E462" s="4" t="s">
        <v>469</v>
      </c>
      <c r="F462" s="2" t="s">
        <v>470</v>
      </c>
    </row>
    <row r="463" spans="1:6" ht="15" customHeight="1">
      <c r="A463" s="2">
        <v>31</v>
      </c>
      <c r="B463" s="43">
        <v>906</v>
      </c>
      <c r="C463" s="2" t="s">
        <v>10</v>
      </c>
      <c r="D463" t="s">
        <v>39</v>
      </c>
      <c r="E463" s="4" t="s">
        <v>30</v>
      </c>
      <c r="F463" s="3">
        <v>25021</v>
      </c>
    </row>
    <row r="464" spans="1:6" ht="15" customHeight="1">
      <c r="A464" s="2">
        <v>154</v>
      </c>
      <c r="B464" s="43">
        <v>907</v>
      </c>
      <c r="C464" s="2" t="s">
        <v>16</v>
      </c>
      <c r="D464" t="s">
        <v>136</v>
      </c>
      <c r="E464" s="4" t="s">
        <v>143</v>
      </c>
      <c r="F464" s="2" t="s">
        <v>144</v>
      </c>
    </row>
    <row r="465" spans="1:6" ht="15" customHeight="1">
      <c r="A465" s="2">
        <v>439</v>
      </c>
      <c r="B465" s="43">
        <v>908</v>
      </c>
      <c r="C465" s="2" t="s">
        <v>10</v>
      </c>
      <c r="D465" t="s">
        <v>373</v>
      </c>
      <c r="E465" s="4" t="s">
        <v>114</v>
      </c>
      <c r="F465" s="3">
        <v>25107</v>
      </c>
    </row>
    <row r="466" spans="1:6" ht="15" customHeight="1">
      <c r="A466" s="2">
        <v>539</v>
      </c>
      <c r="B466" s="43">
        <v>909</v>
      </c>
      <c r="C466" s="2" t="s">
        <v>10</v>
      </c>
      <c r="D466" t="s">
        <v>471</v>
      </c>
      <c r="E466" s="4" t="s">
        <v>475</v>
      </c>
      <c r="F466" s="3">
        <v>25132</v>
      </c>
    </row>
    <row r="467" spans="1:6" ht="15" customHeight="1">
      <c r="A467" s="2">
        <v>509</v>
      </c>
      <c r="B467" s="43">
        <v>910</v>
      </c>
      <c r="C467" s="2" t="s">
        <v>10</v>
      </c>
      <c r="D467" t="s">
        <v>452</v>
      </c>
      <c r="E467" s="4" t="s">
        <v>20</v>
      </c>
      <c r="F467" s="3">
        <v>25282</v>
      </c>
    </row>
    <row r="468" spans="1:6" ht="15" customHeight="1">
      <c r="A468" s="2">
        <v>32</v>
      </c>
      <c r="B468" s="43">
        <v>911</v>
      </c>
      <c r="C468" s="2" t="s">
        <v>10</v>
      </c>
      <c r="D468" t="s">
        <v>39</v>
      </c>
      <c r="E468" s="4" t="s">
        <v>30</v>
      </c>
      <c r="F468" s="3">
        <v>25409</v>
      </c>
    </row>
    <row r="469" spans="1:6" s="36" customFormat="1" ht="15" customHeight="1">
      <c r="A469" s="37">
        <v>178</v>
      </c>
      <c r="B469" s="47">
        <v>912</v>
      </c>
      <c r="C469" s="37" t="s">
        <v>159</v>
      </c>
      <c r="D469" s="36" t="s">
        <v>160</v>
      </c>
      <c r="E469" s="38" t="s">
        <v>163</v>
      </c>
      <c r="F469" s="39">
        <v>25464</v>
      </c>
    </row>
    <row r="470" spans="1:6" ht="15" customHeight="1">
      <c r="A470" s="2">
        <v>33</v>
      </c>
      <c r="B470" s="43">
        <v>913</v>
      </c>
      <c r="C470" s="2" t="s">
        <v>10</v>
      </c>
      <c r="D470" t="s">
        <v>39</v>
      </c>
      <c r="E470" s="4" t="s">
        <v>30</v>
      </c>
      <c r="F470" s="3">
        <v>25492</v>
      </c>
    </row>
    <row r="471" spans="1:6" ht="15" customHeight="1">
      <c r="A471" s="2">
        <v>34</v>
      </c>
      <c r="B471" s="43">
        <v>914</v>
      </c>
      <c r="C471" s="2" t="s">
        <v>10</v>
      </c>
      <c r="D471" t="s">
        <v>39</v>
      </c>
      <c r="E471" s="4" t="s">
        <v>30</v>
      </c>
      <c r="F471" s="3">
        <v>25510</v>
      </c>
    </row>
    <row r="472" spans="1:6" ht="15" customHeight="1">
      <c r="A472" s="2">
        <v>155</v>
      </c>
      <c r="B472" s="43">
        <v>915</v>
      </c>
      <c r="C472" s="2" t="s">
        <v>16</v>
      </c>
      <c r="D472" t="s">
        <v>136</v>
      </c>
      <c r="E472" s="4" t="s">
        <v>61</v>
      </c>
      <c r="F472" s="3">
        <v>25541</v>
      </c>
    </row>
    <row r="473" spans="1:6" ht="15" customHeight="1">
      <c r="A473" s="2">
        <v>156</v>
      </c>
      <c r="B473" s="43">
        <v>916</v>
      </c>
      <c r="C473" s="2" t="s">
        <v>16</v>
      </c>
      <c r="D473" t="s">
        <v>136</v>
      </c>
      <c r="E473" s="4" t="s">
        <v>18</v>
      </c>
      <c r="F473" s="3">
        <v>25541</v>
      </c>
    </row>
    <row r="474" spans="1:6" ht="15" customHeight="1">
      <c r="A474" s="2">
        <v>35</v>
      </c>
      <c r="B474" s="43">
        <v>917</v>
      </c>
      <c r="C474" s="2" t="s">
        <v>10</v>
      </c>
      <c r="D474" t="s">
        <v>39</v>
      </c>
      <c r="E474" s="4" t="s">
        <v>30</v>
      </c>
      <c r="F474" s="3">
        <v>25604</v>
      </c>
    </row>
    <row r="475" spans="1:6" ht="15" customHeight="1">
      <c r="A475" s="2">
        <v>510</v>
      </c>
      <c r="B475" s="43">
        <v>918</v>
      </c>
      <c r="C475" s="2" t="s">
        <v>10</v>
      </c>
      <c r="D475" t="s">
        <v>452</v>
      </c>
      <c r="E475" s="4" t="s">
        <v>455</v>
      </c>
      <c r="F475" s="3">
        <v>25632</v>
      </c>
    </row>
    <row r="476" spans="1:6" ht="15" customHeight="1">
      <c r="A476" s="2">
        <v>36</v>
      </c>
      <c r="B476" s="43">
        <v>919</v>
      </c>
      <c r="C476" s="2" t="s">
        <v>10</v>
      </c>
      <c r="D476" t="s">
        <v>39</v>
      </c>
      <c r="E476" s="4" t="s">
        <v>30</v>
      </c>
      <c r="F476" s="3">
        <v>25639</v>
      </c>
    </row>
    <row r="477" spans="1:6" s="36" customFormat="1" ht="15" customHeight="1">
      <c r="A477" s="37">
        <v>179</v>
      </c>
      <c r="B477" s="47">
        <v>920</v>
      </c>
      <c r="C477" s="37" t="s">
        <v>159</v>
      </c>
      <c r="D477" s="36" t="s">
        <v>160</v>
      </c>
      <c r="E477" s="38" t="s">
        <v>163</v>
      </c>
      <c r="F477" s="39">
        <v>25648</v>
      </c>
    </row>
    <row r="478" spans="1:6" ht="15" customHeight="1">
      <c r="A478" s="2">
        <v>558</v>
      </c>
      <c r="B478" s="44">
        <v>921</v>
      </c>
      <c r="C478" s="29" t="s">
        <v>11</v>
      </c>
      <c r="D478" s="30" t="s">
        <v>483</v>
      </c>
      <c r="E478" s="4" t="s">
        <v>485</v>
      </c>
      <c r="F478" s="32">
        <v>25919</v>
      </c>
    </row>
    <row r="479" spans="1:6" ht="15" customHeight="1">
      <c r="A479" s="2">
        <v>540</v>
      </c>
      <c r="B479" s="43">
        <v>922</v>
      </c>
      <c r="C479" s="2" t="s">
        <v>10</v>
      </c>
      <c r="D479" t="s">
        <v>471</v>
      </c>
      <c r="E479" s="4" t="s">
        <v>475</v>
      </c>
      <c r="F479" s="3">
        <v>25944</v>
      </c>
    </row>
    <row r="480" spans="1:6" ht="15" customHeight="1">
      <c r="A480" s="2">
        <v>157</v>
      </c>
      <c r="B480" s="43">
        <v>923</v>
      </c>
      <c r="C480" s="2" t="s">
        <v>16</v>
      </c>
      <c r="D480" t="s">
        <v>136</v>
      </c>
      <c r="E480" s="4" t="s">
        <v>145</v>
      </c>
      <c r="F480" s="3">
        <v>26049</v>
      </c>
    </row>
    <row r="481" spans="1:6" ht="15" customHeight="1">
      <c r="A481" s="2">
        <v>120</v>
      </c>
      <c r="B481" s="43">
        <v>924</v>
      </c>
      <c r="C481" s="2" t="s">
        <v>16</v>
      </c>
      <c r="D481" t="s">
        <v>0</v>
      </c>
      <c r="E481" s="4" t="s">
        <v>30</v>
      </c>
      <c r="F481" s="3">
        <v>26098</v>
      </c>
    </row>
    <row r="482" spans="1:6" ht="15" customHeight="1">
      <c r="A482" s="2">
        <v>523</v>
      </c>
      <c r="B482" s="43">
        <v>925</v>
      </c>
      <c r="C482" s="2" t="s">
        <v>11</v>
      </c>
      <c r="D482" t="s">
        <v>461</v>
      </c>
      <c r="E482" s="4" t="s">
        <v>446</v>
      </c>
      <c r="F482" s="3">
        <v>26232</v>
      </c>
    </row>
    <row r="483" spans="1:6" ht="15" customHeight="1">
      <c r="A483" s="2">
        <v>158</v>
      </c>
      <c r="B483" s="43">
        <v>926</v>
      </c>
      <c r="C483" s="2" t="s">
        <v>16</v>
      </c>
      <c r="D483" t="s">
        <v>136</v>
      </c>
      <c r="E483" s="4" t="s">
        <v>145</v>
      </c>
      <c r="F483" s="3">
        <v>26353</v>
      </c>
    </row>
    <row r="484" spans="1:6" ht="15" customHeight="1">
      <c r="A484" s="2">
        <v>440</v>
      </c>
      <c r="B484" s="43">
        <v>927</v>
      </c>
      <c r="C484" s="2" t="s">
        <v>10</v>
      </c>
      <c r="D484" t="s">
        <v>373</v>
      </c>
      <c r="E484" s="4" t="s">
        <v>392</v>
      </c>
      <c r="F484" s="3">
        <v>26393</v>
      </c>
    </row>
    <row r="485" spans="1:6" ht="15" customHeight="1">
      <c r="A485" s="2">
        <v>496</v>
      </c>
      <c r="B485" s="43">
        <v>928</v>
      </c>
      <c r="C485" s="2" t="s">
        <v>16</v>
      </c>
      <c r="D485" t="s">
        <v>445</v>
      </c>
      <c r="E485" s="4" t="s">
        <v>446</v>
      </c>
      <c r="F485" s="3">
        <v>26428</v>
      </c>
    </row>
    <row r="486" spans="1:6" ht="15" customHeight="1">
      <c r="A486" s="2">
        <v>524</v>
      </c>
      <c r="B486" s="43">
        <v>929</v>
      </c>
      <c r="C486" s="2" t="s">
        <v>11</v>
      </c>
      <c r="D486" t="s">
        <v>461</v>
      </c>
      <c r="E486" s="4" t="s">
        <v>61</v>
      </c>
      <c r="F486" s="3">
        <v>26456</v>
      </c>
    </row>
    <row r="487" spans="1:6" ht="15" customHeight="1">
      <c r="A487" s="2">
        <v>541</v>
      </c>
      <c r="B487" s="43">
        <v>930</v>
      </c>
      <c r="C487" s="2" t="s">
        <v>10</v>
      </c>
      <c r="D487" t="s">
        <v>471</v>
      </c>
      <c r="E487" s="4" t="s">
        <v>475</v>
      </c>
      <c r="F487" s="3">
        <v>26560</v>
      </c>
    </row>
    <row r="488" spans="1:6" ht="15" customHeight="1">
      <c r="A488" s="2">
        <v>497</v>
      </c>
      <c r="B488" s="43">
        <v>931</v>
      </c>
      <c r="C488" s="2" t="s">
        <v>16</v>
      </c>
      <c r="D488" t="s">
        <v>445</v>
      </c>
      <c r="E488" s="4" t="s">
        <v>446</v>
      </c>
      <c r="F488" s="3">
        <v>26560</v>
      </c>
    </row>
    <row r="489" spans="1:6" ht="15" customHeight="1">
      <c r="A489" s="2">
        <v>498</v>
      </c>
      <c r="B489" s="43">
        <v>932</v>
      </c>
      <c r="C489" s="2" t="s">
        <v>16</v>
      </c>
      <c r="D489" t="s">
        <v>445</v>
      </c>
      <c r="E489" s="4" t="s">
        <v>446</v>
      </c>
      <c r="F489" s="3">
        <v>26703</v>
      </c>
    </row>
    <row r="490" spans="1:6" ht="15" customHeight="1">
      <c r="A490" s="2">
        <v>525</v>
      </c>
      <c r="B490" s="43">
        <v>933</v>
      </c>
      <c r="C490" s="2" t="s">
        <v>11</v>
      </c>
      <c r="D490" t="s">
        <v>461</v>
      </c>
      <c r="E490" s="4" t="s">
        <v>446</v>
      </c>
      <c r="F490" s="3">
        <v>26703</v>
      </c>
    </row>
    <row r="491" spans="1:6" ht="15" customHeight="1">
      <c r="A491" s="2">
        <v>526</v>
      </c>
      <c r="B491" s="43">
        <v>934</v>
      </c>
      <c r="C491" s="2" t="s">
        <v>11</v>
      </c>
      <c r="D491" t="s">
        <v>461</v>
      </c>
      <c r="E491" s="4" t="s">
        <v>446</v>
      </c>
      <c r="F491" s="3">
        <v>26710</v>
      </c>
    </row>
    <row r="492" spans="1:6" ht="15" customHeight="1">
      <c r="A492" s="2">
        <v>330</v>
      </c>
      <c r="B492" s="43">
        <v>935</v>
      </c>
      <c r="C492" s="2" t="s">
        <v>11</v>
      </c>
      <c r="D492" t="s">
        <v>293</v>
      </c>
      <c r="E492" s="4" t="s">
        <v>61</v>
      </c>
      <c r="F492" s="3">
        <v>26745</v>
      </c>
    </row>
    <row r="493" spans="1:6" ht="15" customHeight="1">
      <c r="A493" s="2">
        <v>37</v>
      </c>
      <c r="B493" s="43">
        <v>936</v>
      </c>
      <c r="C493" s="2" t="s">
        <v>10</v>
      </c>
      <c r="D493" t="s">
        <v>39</v>
      </c>
      <c r="E493" s="4" t="s">
        <v>30</v>
      </c>
      <c r="F493" s="3">
        <v>26766</v>
      </c>
    </row>
    <row r="494" spans="1:6" ht="15" customHeight="1">
      <c r="A494" s="2">
        <v>386</v>
      </c>
      <c r="B494" s="43">
        <v>937</v>
      </c>
      <c r="C494" s="2" t="s">
        <v>16</v>
      </c>
      <c r="D494" t="s">
        <v>343</v>
      </c>
      <c r="E494" s="4" t="s">
        <v>509</v>
      </c>
      <c r="F494" s="3">
        <v>26807</v>
      </c>
    </row>
    <row r="495" spans="1:6" ht="15" customHeight="1">
      <c r="A495" s="2">
        <v>542</v>
      </c>
      <c r="B495" s="43">
        <v>938</v>
      </c>
      <c r="C495" s="2" t="s">
        <v>10</v>
      </c>
      <c r="D495" t="s">
        <v>471</v>
      </c>
      <c r="E495" s="51" t="s">
        <v>61</v>
      </c>
      <c r="F495" s="3">
        <v>26841</v>
      </c>
    </row>
    <row r="496" spans="1:6" ht="15" customHeight="1">
      <c r="A496" s="2">
        <v>323</v>
      </c>
      <c r="B496" s="43">
        <v>939</v>
      </c>
      <c r="C496" s="2" t="s">
        <v>43</v>
      </c>
      <c r="D496" t="s">
        <v>283</v>
      </c>
      <c r="E496" s="4" t="s">
        <v>61</v>
      </c>
      <c r="F496" s="3">
        <v>26864</v>
      </c>
    </row>
    <row r="497" spans="1:6" ht="15" customHeight="1">
      <c r="A497" s="2">
        <v>121</v>
      </c>
      <c r="B497" s="43">
        <v>940</v>
      </c>
      <c r="C497" s="2" t="s">
        <v>16</v>
      </c>
      <c r="D497" t="s">
        <v>0</v>
      </c>
      <c r="E497" s="4" t="s">
        <v>30</v>
      </c>
      <c r="F497" s="3">
        <v>26942</v>
      </c>
    </row>
    <row r="498" spans="1:6" ht="15" customHeight="1">
      <c r="A498" s="2">
        <v>331</v>
      </c>
      <c r="B498" s="43">
        <v>941</v>
      </c>
      <c r="C498" s="2" t="s">
        <v>11</v>
      </c>
      <c r="D498" t="s">
        <v>293</v>
      </c>
      <c r="E498" s="4" t="s">
        <v>18</v>
      </c>
      <c r="F498" s="3">
        <v>26970</v>
      </c>
    </row>
    <row r="499" spans="1:6" ht="15" customHeight="1">
      <c r="A499" s="2">
        <v>527</v>
      </c>
      <c r="B499" s="43">
        <v>942</v>
      </c>
      <c r="C499" s="2" t="s">
        <v>11</v>
      </c>
      <c r="D499" t="s">
        <v>461</v>
      </c>
      <c r="E499" s="4" t="s">
        <v>467</v>
      </c>
      <c r="F499" s="3">
        <v>27215</v>
      </c>
    </row>
    <row r="500" spans="1:6" ht="15" customHeight="1">
      <c r="A500" s="2">
        <v>46</v>
      </c>
      <c r="B500" s="43">
        <v>943</v>
      </c>
      <c r="C500" s="2" t="s">
        <v>10</v>
      </c>
      <c r="D500" t="s">
        <v>52</v>
      </c>
      <c r="E500" s="4" t="s">
        <v>55</v>
      </c>
      <c r="F500" s="2" t="s">
        <v>56</v>
      </c>
    </row>
    <row r="501" spans="1:6" ht="15" customHeight="1">
      <c r="A501" s="2">
        <v>175</v>
      </c>
      <c r="B501" s="43">
        <v>943</v>
      </c>
      <c r="C501" s="2" t="s">
        <v>10</v>
      </c>
      <c r="D501" t="s">
        <v>156</v>
      </c>
      <c r="E501" s="4" t="s">
        <v>158</v>
      </c>
      <c r="F501" s="2" t="s">
        <v>56</v>
      </c>
    </row>
    <row r="502" spans="1:6" ht="15" customHeight="1">
      <c r="A502" s="2">
        <v>543</v>
      </c>
      <c r="B502" s="43">
        <v>944</v>
      </c>
      <c r="C502" s="2" t="s">
        <v>10</v>
      </c>
      <c r="D502" t="s">
        <v>471</v>
      </c>
      <c r="E502" s="4" t="s">
        <v>475</v>
      </c>
      <c r="F502" s="3">
        <v>27589</v>
      </c>
    </row>
    <row r="503" spans="1:6" ht="15" customHeight="1">
      <c r="A503" s="2">
        <v>143</v>
      </c>
      <c r="B503" s="43">
        <v>945</v>
      </c>
      <c r="C503" s="2" t="s">
        <v>10</v>
      </c>
      <c r="D503" t="s">
        <v>124</v>
      </c>
      <c r="E503" s="4" t="s">
        <v>128</v>
      </c>
      <c r="F503" s="2" t="s">
        <v>125</v>
      </c>
    </row>
    <row r="504" spans="1:6" ht="15" customHeight="1">
      <c r="A504" s="2">
        <v>544</v>
      </c>
      <c r="B504" s="43">
        <v>946</v>
      </c>
      <c r="C504" s="2" t="s">
        <v>10</v>
      </c>
      <c r="D504" t="s">
        <v>471</v>
      </c>
      <c r="E504" s="4" t="s">
        <v>475</v>
      </c>
      <c r="F504" s="3">
        <v>27820</v>
      </c>
    </row>
    <row r="505" spans="1:6" ht="15" customHeight="1">
      <c r="A505" s="2">
        <v>371</v>
      </c>
      <c r="B505" s="43">
        <v>947</v>
      </c>
      <c r="C505" s="2" t="s">
        <v>10</v>
      </c>
      <c r="D505" t="s">
        <v>332</v>
      </c>
      <c r="E505" s="4" t="s">
        <v>61</v>
      </c>
      <c r="F505" s="3">
        <v>27871</v>
      </c>
    </row>
    <row r="506" spans="1:6" ht="15" customHeight="1">
      <c r="A506" s="2">
        <v>166</v>
      </c>
      <c r="B506" s="43">
        <v>948</v>
      </c>
      <c r="C506" s="2" t="s">
        <v>43</v>
      </c>
      <c r="D506" t="s">
        <v>146</v>
      </c>
      <c r="E506" s="4" t="s">
        <v>150</v>
      </c>
      <c r="F506" s="3">
        <v>28017</v>
      </c>
    </row>
    <row r="507" spans="1:6" ht="15" customHeight="1">
      <c r="A507" s="2">
        <v>219</v>
      </c>
      <c r="B507" s="43">
        <v>949</v>
      </c>
      <c r="C507" s="2" t="s">
        <v>16</v>
      </c>
      <c r="D507" t="s">
        <v>195</v>
      </c>
      <c r="E507" s="4" t="s">
        <v>61</v>
      </c>
      <c r="F507" s="3">
        <v>28023</v>
      </c>
    </row>
    <row r="508" spans="1:6" ht="15" customHeight="1">
      <c r="A508" s="2">
        <v>545</v>
      </c>
      <c r="B508" s="43">
        <v>950</v>
      </c>
      <c r="C508" s="2" t="s">
        <v>10</v>
      </c>
      <c r="D508" t="s">
        <v>471</v>
      </c>
      <c r="E508" s="4" t="s">
        <v>475</v>
      </c>
      <c r="F508" s="3">
        <v>28072</v>
      </c>
    </row>
    <row r="509" spans="1:6" ht="15" customHeight="1">
      <c r="A509" s="2">
        <v>259</v>
      </c>
      <c r="B509" s="45">
        <v>951</v>
      </c>
      <c r="C509" s="13" t="s">
        <v>10</v>
      </c>
      <c r="D509" s="8" t="s">
        <v>237</v>
      </c>
      <c r="E509" s="4" t="s">
        <v>244</v>
      </c>
      <c r="F509" s="13" t="s">
        <v>245</v>
      </c>
    </row>
    <row r="510" spans="1:6" ht="15" customHeight="1">
      <c r="A510" s="2">
        <v>546</v>
      </c>
      <c r="B510" s="43">
        <v>952</v>
      </c>
      <c r="C510" s="2" t="s">
        <v>10</v>
      </c>
      <c r="D510" t="s">
        <v>471</v>
      </c>
      <c r="E510" s="4" t="s">
        <v>475</v>
      </c>
      <c r="F510" s="3">
        <v>28436</v>
      </c>
    </row>
    <row r="511" spans="1:6" ht="15" customHeight="1">
      <c r="A511" s="2">
        <v>547</v>
      </c>
      <c r="B511" s="43">
        <v>953</v>
      </c>
      <c r="C511" s="2" t="s">
        <v>10</v>
      </c>
      <c r="D511" t="s">
        <v>471</v>
      </c>
      <c r="E511" s="4" t="s">
        <v>475</v>
      </c>
      <c r="F511" s="3">
        <v>28769</v>
      </c>
    </row>
    <row r="512" spans="1:6" ht="15" customHeight="1">
      <c r="A512" s="2">
        <v>144</v>
      </c>
      <c r="B512" s="43">
        <v>954</v>
      </c>
      <c r="C512" s="2" t="s">
        <v>10</v>
      </c>
      <c r="D512" t="s">
        <v>124</v>
      </c>
      <c r="E512" s="4" t="s">
        <v>126</v>
      </c>
      <c r="F512" s="2" t="s">
        <v>127</v>
      </c>
    </row>
    <row r="513" spans="1:6" ht="15" customHeight="1">
      <c r="A513" s="2">
        <v>548</v>
      </c>
      <c r="B513" s="43">
        <v>955</v>
      </c>
      <c r="C513" s="2" t="s">
        <v>10</v>
      </c>
      <c r="D513" t="s">
        <v>471</v>
      </c>
      <c r="E513" s="4" t="s">
        <v>477</v>
      </c>
      <c r="F513" s="2" t="s">
        <v>476</v>
      </c>
    </row>
    <row r="514" spans="1:6" ht="15" customHeight="1">
      <c r="A514" s="2">
        <v>41</v>
      </c>
      <c r="B514" s="44">
        <v>956</v>
      </c>
      <c r="C514" s="29" t="s">
        <v>16</v>
      </c>
      <c r="D514" s="30" t="s">
        <v>47</v>
      </c>
      <c r="E514" s="6" t="s">
        <v>49</v>
      </c>
      <c r="F514" s="29" t="s">
        <v>50</v>
      </c>
    </row>
    <row r="515" spans="1:6" ht="15" customHeight="1">
      <c r="A515" s="2">
        <v>42</v>
      </c>
      <c r="B515" s="44">
        <v>957</v>
      </c>
      <c r="C515" s="29" t="s">
        <v>16</v>
      </c>
      <c r="D515" s="30" t="s">
        <v>47</v>
      </c>
      <c r="E515" s="6" t="s">
        <v>51</v>
      </c>
      <c r="F515" s="29" t="s">
        <v>50</v>
      </c>
    </row>
    <row r="516" spans="1:6" ht="15" customHeight="1">
      <c r="A516" s="2">
        <v>346</v>
      </c>
      <c r="B516" s="43">
        <v>958</v>
      </c>
      <c r="C516" s="2" t="s">
        <v>43</v>
      </c>
      <c r="D516" t="s">
        <v>315</v>
      </c>
      <c r="E516" s="4" t="s">
        <v>114</v>
      </c>
      <c r="F516" s="3">
        <v>29304</v>
      </c>
    </row>
    <row r="517" spans="1:6" ht="15" customHeight="1">
      <c r="A517" s="2">
        <v>27</v>
      </c>
      <c r="B517" s="43">
        <v>959</v>
      </c>
      <c r="C517" s="2" t="s">
        <v>10</v>
      </c>
      <c r="D517" t="s">
        <v>35</v>
      </c>
      <c r="E517" s="4" t="s">
        <v>30</v>
      </c>
      <c r="F517" s="3">
        <v>29365</v>
      </c>
    </row>
    <row r="518" spans="1:6" ht="15" customHeight="1">
      <c r="A518" s="2">
        <v>167</v>
      </c>
      <c r="B518" s="43">
        <v>960</v>
      </c>
      <c r="C518" s="2" t="s">
        <v>43</v>
      </c>
      <c r="D518" t="s">
        <v>146</v>
      </c>
      <c r="E518" s="4" t="s">
        <v>151</v>
      </c>
      <c r="F518" s="2" t="s">
        <v>152</v>
      </c>
    </row>
    <row r="519" spans="1:6" ht="15" customHeight="1">
      <c r="A519" s="2">
        <v>168</v>
      </c>
      <c r="B519" s="43">
        <v>961</v>
      </c>
      <c r="C519" s="2" t="s">
        <v>43</v>
      </c>
      <c r="D519" t="s">
        <v>146</v>
      </c>
      <c r="E519" s="4" t="s">
        <v>150</v>
      </c>
      <c r="F519" s="3">
        <v>30228</v>
      </c>
    </row>
    <row r="520" spans="1:6" s="36" customFormat="1" ht="15" customHeight="1">
      <c r="A520" s="37">
        <v>180</v>
      </c>
      <c r="B520" s="47">
        <v>962</v>
      </c>
      <c r="C520" s="37" t="s">
        <v>159</v>
      </c>
      <c r="D520" s="36" t="s">
        <v>160</v>
      </c>
      <c r="E520" s="38" t="s">
        <v>163</v>
      </c>
      <c r="F520" s="39">
        <v>30433</v>
      </c>
    </row>
    <row r="521" spans="1:6" ht="15" customHeight="1">
      <c r="A521" s="2">
        <v>183</v>
      </c>
      <c r="B521" s="43">
        <v>963</v>
      </c>
      <c r="C521" s="2" t="s">
        <v>117</v>
      </c>
      <c r="D521" t="s">
        <v>164</v>
      </c>
      <c r="E521" s="4" t="s">
        <v>168</v>
      </c>
      <c r="F521" s="2" t="s">
        <v>167</v>
      </c>
    </row>
    <row r="522" spans="1:6" ht="15" customHeight="1">
      <c r="A522" s="2">
        <v>335</v>
      </c>
      <c r="B522" s="43">
        <v>964</v>
      </c>
      <c r="C522" s="2" t="s">
        <v>16</v>
      </c>
      <c r="D522" t="s">
        <v>297</v>
      </c>
      <c r="E522" s="4" t="s">
        <v>302</v>
      </c>
      <c r="F522" s="2" t="s">
        <v>303</v>
      </c>
    </row>
    <row r="523" spans="1:6" ht="15" customHeight="1">
      <c r="A523" s="2">
        <v>38</v>
      </c>
      <c r="B523" s="43">
        <v>965</v>
      </c>
      <c r="C523" s="2" t="s">
        <v>10</v>
      </c>
      <c r="D523" t="s">
        <v>39</v>
      </c>
      <c r="E523" s="4" t="s">
        <v>30</v>
      </c>
      <c r="F523" s="3">
        <v>30614</v>
      </c>
    </row>
    <row r="524" spans="1:6" ht="15" customHeight="1">
      <c r="A524" s="2">
        <v>549</v>
      </c>
      <c r="B524" s="43">
        <v>966</v>
      </c>
      <c r="C524" s="2" t="s">
        <v>10</v>
      </c>
      <c r="D524" t="s">
        <v>471</v>
      </c>
      <c r="E524" s="4" t="s">
        <v>475</v>
      </c>
      <c r="F524" s="3">
        <v>30847</v>
      </c>
    </row>
    <row r="525" spans="1:6" ht="15" customHeight="1">
      <c r="A525" s="2">
        <v>243</v>
      </c>
      <c r="B525" s="43">
        <v>967</v>
      </c>
      <c r="C525" s="2" t="s">
        <v>10</v>
      </c>
      <c r="D525" t="s">
        <v>218</v>
      </c>
      <c r="E525" s="4" t="s">
        <v>230</v>
      </c>
      <c r="F525" s="2" t="s">
        <v>231</v>
      </c>
    </row>
    <row r="526" spans="1:6" ht="15" customHeight="1">
      <c r="A526" s="2">
        <v>459</v>
      </c>
      <c r="B526" s="43">
        <v>967</v>
      </c>
      <c r="C526" s="2" t="s">
        <v>10</v>
      </c>
      <c r="D526" t="s">
        <v>414</v>
      </c>
      <c r="E526" s="4" t="s">
        <v>432</v>
      </c>
      <c r="F526" s="2" t="s">
        <v>231</v>
      </c>
    </row>
    <row r="527" spans="1:6" ht="15" customHeight="1">
      <c r="A527" s="2">
        <v>336</v>
      </c>
      <c r="B527" s="43">
        <v>968</v>
      </c>
      <c r="C527" s="2" t="s">
        <v>16</v>
      </c>
      <c r="D527" t="s">
        <v>297</v>
      </c>
      <c r="E527" s="4" t="s">
        <v>304</v>
      </c>
      <c r="F527" s="2" t="s">
        <v>305</v>
      </c>
    </row>
    <row r="528" spans="1:6" ht="15" customHeight="1">
      <c r="A528" s="2">
        <v>460</v>
      </c>
      <c r="B528" s="43">
        <v>969</v>
      </c>
      <c r="C528" s="2" t="s">
        <v>10</v>
      </c>
      <c r="D528" t="s">
        <v>414</v>
      </c>
      <c r="E528" s="4" t="s">
        <v>433</v>
      </c>
      <c r="F528" s="3">
        <v>31982</v>
      </c>
    </row>
    <row r="529" spans="1:6" ht="15" customHeight="1">
      <c r="A529" s="2">
        <v>192</v>
      </c>
      <c r="B529" s="44">
        <v>970</v>
      </c>
      <c r="C529" s="29" t="s">
        <v>11</v>
      </c>
      <c r="D529" s="30" t="s">
        <v>175</v>
      </c>
      <c r="E529" s="31" t="s">
        <v>178</v>
      </c>
      <c r="F529" s="32">
        <v>32454</v>
      </c>
    </row>
    <row r="530" spans="1:6" ht="15" customHeight="1">
      <c r="A530" s="2">
        <v>511</v>
      </c>
      <c r="B530" s="43">
        <v>971</v>
      </c>
      <c r="C530" s="2" t="s">
        <v>10</v>
      </c>
      <c r="D530" t="s">
        <v>452</v>
      </c>
      <c r="E530" s="4" t="s">
        <v>456</v>
      </c>
      <c r="F530" s="3">
        <v>32959</v>
      </c>
    </row>
    <row r="531" spans="1:6" ht="15" customHeight="1">
      <c r="A531" s="2">
        <v>512</v>
      </c>
      <c r="B531" s="43">
        <v>972</v>
      </c>
      <c r="C531" s="2" t="s">
        <v>10</v>
      </c>
      <c r="D531" t="s">
        <v>452</v>
      </c>
      <c r="E531" s="4" t="s">
        <v>456</v>
      </c>
      <c r="F531" s="3">
        <v>32959</v>
      </c>
    </row>
    <row r="532" spans="1:6" ht="15" customHeight="1">
      <c r="A532" s="2">
        <v>137</v>
      </c>
      <c r="B532" s="43">
        <v>973</v>
      </c>
      <c r="C532" s="2" t="s">
        <v>11</v>
      </c>
      <c r="D532" t="s">
        <v>113</v>
      </c>
      <c r="E532" s="4" t="s">
        <v>115</v>
      </c>
      <c r="F532" s="2" t="s">
        <v>116</v>
      </c>
    </row>
    <row r="533" spans="1:6" ht="15" customHeight="1">
      <c r="A533" s="2">
        <v>186</v>
      </c>
      <c r="B533" s="43">
        <v>973</v>
      </c>
      <c r="C533" s="2" t="s">
        <v>11</v>
      </c>
      <c r="D533" t="s">
        <v>171</v>
      </c>
      <c r="E533" s="4" t="s">
        <v>172</v>
      </c>
      <c r="F533" s="2" t="s">
        <v>116</v>
      </c>
    </row>
    <row r="534" spans="1:6" ht="15" customHeight="1">
      <c r="A534" s="2">
        <v>101</v>
      </c>
      <c r="B534" s="43">
        <v>974</v>
      </c>
      <c r="C534" s="2" t="s">
        <v>10</v>
      </c>
      <c r="D534" t="s">
        <v>86</v>
      </c>
      <c r="E534" s="4" t="s">
        <v>504</v>
      </c>
      <c r="F534" s="3">
        <v>33332</v>
      </c>
    </row>
    <row r="535" spans="1:6" ht="15" customHeight="1">
      <c r="A535" s="2">
        <v>19</v>
      </c>
      <c r="B535" s="43">
        <v>975</v>
      </c>
      <c r="C535" s="2" t="s">
        <v>16</v>
      </c>
      <c r="D535" t="s">
        <v>29</v>
      </c>
      <c r="E535" s="4" t="s">
        <v>503</v>
      </c>
      <c r="F535" s="3">
        <v>33483</v>
      </c>
    </row>
    <row r="536" spans="1:6" ht="15" customHeight="1">
      <c r="A536" s="2">
        <v>260</v>
      </c>
      <c r="B536" s="48" t="s">
        <v>514</v>
      </c>
      <c r="C536" s="40" t="s">
        <v>10</v>
      </c>
      <c r="D536" s="49" t="s">
        <v>237</v>
      </c>
      <c r="E536" s="51" t="s">
        <v>515</v>
      </c>
      <c r="F536" s="40" t="s">
        <v>516</v>
      </c>
    </row>
    <row r="537" spans="1:6" ht="15" customHeight="1">
      <c r="A537" s="2">
        <v>261</v>
      </c>
      <c r="B537" s="48" t="s">
        <v>517</v>
      </c>
      <c r="C537" s="40" t="s">
        <v>10</v>
      </c>
      <c r="D537" s="49" t="s">
        <v>237</v>
      </c>
      <c r="E537" s="50" t="s">
        <v>518</v>
      </c>
      <c r="F537" s="40" t="s">
        <v>534</v>
      </c>
    </row>
    <row r="538" spans="1:6" ht="15" customHeight="1">
      <c r="A538" s="2">
        <v>347</v>
      </c>
      <c r="B538" s="48" t="s">
        <v>522</v>
      </c>
      <c r="C538" s="40" t="s">
        <v>43</v>
      </c>
      <c r="D538" s="49" t="s">
        <v>315</v>
      </c>
      <c r="E538" s="51" t="s">
        <v>523</v>
      </c>
      <c r="F538" s="40" t="s">
        <v>529</v>
      </c>
    </row>
    <row r="539" spans="1:6" ht="15" customHeight="1">
      <c r="A539" s="2">
        <v>348</v>
      </c>
      <c r="B539" s="48" t="s">
        <v>525</v>
      </c>
      <c r="C539" s="40" t="s">
        <v>43</v>
      </c>
      <c r="D539" s="49" t="s">
        <v>315</v>
      </c>
      <c r="E539" s="51" t="s">
        <v>524</v>
      </c>
      <c r="F539" s="40" t="s">
        <v>530</v>
      </c>
    </row>
    <row r="540" spans="1:6" ht="15" customHeight="1">
      <c r="A540" s="2">
        <v>362</v>
      </c>
      <c r="B540" s="48" t="s">
        <v>526</v>
      </c>
      <c r="C540" s="40" t="s">
        <v>10</v>
      </c>
      <c r="D540" s="49" t="s">
        <v>322</v>
      </c>
      <c r="E540" s="51" t="s">
        <v>527</v>
      </c>
      <c r="F540" s="40" t="s">
        <v>528</v>
      </c>
    </row>
    <row r="541" spans="1:6" ht="15" customHeight="1">
      <c r="A541" s="2">
        <v>550</v>
      </c>
      <c r="B541" s="48" t="s">
        <v>535</v>
      </c>
      <c r="C541" s="40" t="s">
        <v>10</v>
      </c>
      <c r="D541" s="49" t="s">
        <v>471</v>
      </c>
      <c r="E541" s="51" t="s">
        <v>536</v>
      </c>
      <c r="F541" s="40" t="s">
        <v>528</v>
      </c>
    </row>
    <row r="542" spans="1:6" ht="15" customHeight="1">
      <c r="A542" s="2">
        <v>412</v>
      </c>
      <c r="B542" s="43" t="s">
        <v>531</v>
      </c>
      <c r="C542" s="40" t="s">
        <v>10</v>
      </c>
      <c r="D542" t="s">
        <v>360</v>
      </c>
      <c r="E542" s="50" t="s">
        <v>532</v>
      </c>
      <c r="F542" s="40" t="s">
        <v>533</v>
      </c>
    </row>
    <row r="543" spans="1:6" ht="15" customHeight="1">
      <c r="A543" s="2">
        <v>349</v>
      </c>
      <c r="B543" s="43" t="s">
        <v>519</v>
      </c>
      <c r="C543" s="40" t="s">
        <v>43</v>
      </c>
      <c r="D543" s="49" t="s">
        <v>315</v>
      </c>
      <c r="E543" s="51" t="s">
        <v>520</v>
      </c>
      <c r="F543" s="40" t="s">
        <v>521</v>
      </c>
    </row>
    <row r="544" spans="1:6" ht="15" customHeight="1">
      <c r="A544" s="2">
        <v>12</v>
      </c>
      <c r="C544" s="2" t="s">
        <v>10</v>
      </c>
      <c r="D544" t="s">
        <v>23</v>
      </c>
    </row>
    <row r="545" spans="1:4" ht="15" customHeight="1">
      <c r="A545" s="2">
        <v>21</v>
      </c>
      <c r="C545" s="2" t="s">
        <v>10</v>
      </c>
      <c r="D545" t="s">
        <v>34</v>
      </c>
    </row>
    <row r="546" spans="1:4" ht="15" customHeight="1">
      <c r="A546" s="2">
        <v>122</v>
      </c>
      <c r="C546" s="2" t="s">
        <v>16</v>
      </c>
      <c r="D546" t="s">
        <v>104</v>
      </c>
    </row>
    <row r="547" spans="1:4" ht="15" customHeight="1">
      <c r="A547" s="2">
        <v>133</v>
      </c>
      <c r="C547" s="2" t="s">
        <v>10</v>
      </c>
      <c r="D547" t="s">
        <v>111</v>
      </c>
    </row>
    <row r="548" spans="1:4" ht="15" customHeight="1">
      <c r="A548" s="2">
        <v>134</v>
      </c>
      <c r="C548" s="2" t="s">
        <v>10</v>
      </c>
      <c r="D548" t="s">
        <v>112</v>
      </c>
    </row>
    <row r="549" spans="1:4" ht="15" customHeight="1">
      <c r="A549" s="2">
        <v>146</v>
      </c>
      <c r="C549" s="2" t="s">
        <v>10</v>
      </c>
      <c r="D549" t="s">
        <v>132</v>
      </c>
    </row>
    <row r="550" spans="1:4" ht="15" customHeight="1">
      <c r="A550" s="2">
        <v>185</v>
      </c>
      <c r="C550" s="2" t="s">
        <v>117</v>
      </c>
      <c r="D550" t="s">
        <v>170</v>
      </c>
    </row>
    <row r="551" spans="1:4" ht="15" customHeight="1">
      <c r="A551" s="2">
        <v>246</v>
      </c>
      <c r="C551" s="2" t="s">
        <v>16</v>
      </c>
      <c r="D551" t="s">
        <v>233</v>
      </c>
    </row>
    <row r="552" spans="1:4" ht="15" customHeight="1">
      <c r="A552" s="2">
        <v>274</v>
      </c>
      <c r="C552" s="2" t="s">
        <v>10</v>
      </c>
      <c r="D552" t="s">
        <v>254</v>
      </c>
    </row>
    <row r="553" spans="1:4" ht="15" customHeight="1">
      <c r="A553" s="2">
        <v>278</v>
      </c>
      <c r="C553" s="2" t="s">
        <v>16</v>
      </c>
      <c r="D553" t="s">
        <v>256</v>
      </c>
    </row>
    <row r="554" spans="1:4" ht="15" customHeight="1">
      <c r="A554" s="2">
        <v>279</v>
      </c>
      <c r="C554" s="2" t="s">
        <v>16</v>
      </c>
      <c r="D554" t="s">
        <v>257</v>
      </c>
    </row>
    <row r="555" spans="1:4" ht="15" customHeight="1">
      <c r="A555" s="2">
        <v>374</v>
      </c>
      <c r="C555" s="2" t="s">
        <v>43</v>
      </c>
      <c r="D555" t="s">
        <v>337</v>
      </c>
    </row>
    <row r="556" spans="1:4" ht="15" customHeight="1">
      <c r="A556" s="2">
        <v>442</v>
      </c>
      <c r="C556" s="2" t="s">
        <v>16</v>
      </c>
      <c r="D556" t="s">
        <v>371</v>
      </c>
    </row>
    <row r="557" spans="1:4" ht="15" customHeight="1">
      <c r="A557" s="2">
        <v>480</v>
      </c>
      <c r="C557" s="2" t="s">
        <v>10</v>
      </c>
      <c r="D557" t="s">
        <v>407</v>
      </c>
    </row>
    <row r="558" spans="1:4" ht="15" customHeight="1">
      <c r="A558" s="2">
        <v>481</v>
      </c>
      <c r="C558" s="2" t="s">
        <v>11</v>
      </c>
      <c r="D558" t="s">
        <v>408</v>
      </c>
    </row>
    <row r="559" spans="1:4" ht="15" customHeight="1">
      <c r="A559" s="2">
        <v>482</v>
      </c>
      <c r="C559" s="2" t="s">
        <v>16</v>
      </c>
      <c r="D559" t="s">
        <v>409</v>
      </c>
    </row>
    <row r="560" spans="1:4" ht="15" customHeight="1">
      <c r="A560" s="2">
        <v>553</v>
      </c>
      <c r="C560" s="2" t="s">
        <v>10</v>
      </c>
      <c r="D560" t="s">
        <v>482</v>
      </c>
    </row>
  </sheetData>
  <autoFilter ref="A2:F552">
    <filterColumn colId="3"/>
    <sortState ref="A3:F560">
      <sortCondition ref="B2:B552"/>
    </sortState>
  </autoFilter>
  <sortState ref="A3:G552">
    <sortCondition ref="B3:B552"/>
  </sortState>
  <phoneticPr fontId="0" type="noConversion"/>
  <hyperlinks>
    <hyperlink ref="E541" r:id="rId1"/>
    <hyperlink ref="E540" r:id="rId2"/>
    <hyperlink ref="E539" r:id="rId3"/>
    <hyperlink ref="E538" r:id="rId4"/>
    <hyperlink ref="E536" r:id="rId5"/>
    <hyperlink ref="E543" r:id="rId6"/>
    <hyperlink ref="E495" r:id="rId7"/>
  </hyperlinks>
  <printOptions horizontalCentered="1" gridLines="1"/>
  <pageMargins left="1.5748031496062993" right="0.59055118110236227" top="1.1811023622047245" bottom="0.98425196850393704" header="0.51181102362204722" footer="0.78740157480314965"/>
  <pageSetup paperSize="287" pageOrder="overThenDown" orientation="portrait" horizontalDpi="180" verticalDpi="180" r:id="rId8"/>
  <headerFooter alignWithMargins="0">
    <oddHeader xml:space="preserve">&amp;LREGIONE PUGLIA - ASSESSORATO AGRICOLTURA E FORESTE&amp;UUfficio Usi Civici&amp;U&amp;"Arial,Grassetto"Comune di GRAVINA di PUGLIA&amp;"Arial,Normale" - prov .di Bari&amp;RInventario dei Beni di Uso CivicoOrdinanza Commissariale di Legittimazione del 19/09/1940 </oddHeader>
    <oddFooter>&amp;R&amp;8Studio M. - Bari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44"/>
  <sheetViews>
    <sheetView workbookViewId="0">
      <selection activeCell="E67" sqref="E67"/>
    </sheetView>
  </sheetViews>
  <sheetFormatPr defaultRowHeight="13.2"/>
  <cols>
    <col min="1" max="2" width="7.5546875" customWidth="1"/>
    <col min="3" max="3" width="29.33203125" customWidth="1"/>
    <col min="4" max="4" width="11.109375" customWidth="1"/>
    <col min="5" max="5" width="14.109375" customWidth="1"/>
    <col min="6" max="6" width="18.5546875" customWidth="1"/>
  </cols>
  <sheetData>
    <row r="1" spans="1:6">
      <c r="A1" s="1" t="s">
        <v>1</v>
      </c>
      <c r="B1" s="1" t="s">
        <v>9</v>
      </c>
      <c r="C1" s="1" t="s">
        <v>2</v>
      </c>
      <c r="D1" s="1" t="s">
        <v>4</v>
      </c>
      <c r="E1" s="1" t="s">
        <v>486</v>
      </c>
      <c r="F1" s="1"/>
    </row>
    <row r="2" spans="1:6" ht="10.5" customHeight="1"/>
    <row r="3" spans="1:6">
      <c r="A3" s="2">
        <v>1</v>
      </c>
      <c r="B3" t="s">
        <v>43</v>
      </c>
      <c r="C3" t="s">
        <v>252</v>
      </c>
      <c r="D3" s="21">
        <v>21842</v>
      </c>
      <c r="E3" s="22">
        <v>1.8926000000000001</v>
      </c>
    </row>
    <row r="4" spans="1:6">
      <c r="A4" s="2">
        <v>2</v>
      </c>
      <c r="B4" t="s">
        <v>10</v>
      </c>
      <c r="C4" t="s">
        <v>246</v>
      </c>
      <c r="D4" s="21">
        <v>22166</v>
      </c>
      <c r="E4" s="22">
        <v>19.293900000000001</v>
      </c>
    </row>
    <row r="5" spans="1:6">
      <c r="A5" s="2">
        <v>3</v>
      </c>
      <c r="B5" t="s">
        <v>10</v>
      </c>
      <c r="C5" t="s">
        <v>246</v>
      </c>
      <c r="D5" s="21">
        <v>22186</v>
      </c>
      <c r="E5" s="22">
        <v>6.7100000000000007E-2</v>
      </c>
    </row>
    <row r="6" spans="1:6">
      <c r="A6" s="2">
        <v>4</v>
      </c>
      <c r="B6" t="s">
        <v>10</v>
      </c>
      <c r="C6" t="s">
        <v>63</v>
      </c>
      <c r="D6" s="21">
        <v>22186</v>
      </c>
      <c r="E6" s="22">
        <v>4.0773000000000001</v>
      </c>
    </row>
    <row r="7" spans="1:6">
      <c r="A7" s="2">
        <v>5</v>
      </c>
      <c r="B7" t="s">
        <v>43</v>
      </c>
      <c r="C7" t="s">
        <v>105</v>
      </c>
      <c r="D7" s="21">
        <v>22381</v>
      </c>
      <c r="E7" s="22">
        <v>16.364100000000001</v>
      </c>
    </row>
    <row r="8" spans="1:6">
      <c r="A8" s="2">
        <v>6</v>
      </c>
      <c r="B8" t="s">
        <v>43</v>
      </c>
      <c r="C8" t="s">
        <v>105</v>
      </c>
      <c r="D8" s="21">
        <v>22414</v>
      </c>
      <c r="E8" s="22">
        <v>0.48</v>
      </c>
    </row>
    <row r="9" spans="1:6">
      <c r="A9" s="2">
        <v>7</v>
      </c>
      <c r="B9" t="s">
        <v>10</v>
      </c>
      <c r="C9" t="s">
        <v>282</v>
      </c>
      <c r="D9" s="21">
        <v>22770</v>
      </c>
      <c r="E9" s="22">
        <v>0.105</v>
      </c>
    </row>
    <row r="10" spans="1:6">
      <c r="A10" s="2">
        <v>8</v>
      </c>
      <c r="B10" t="s">
        <v>43</v>
      </c>
      <c r="C10" t="s">
        <v>105</v>
      </c>
      <c r="D10" s="21">
        <v>22805</v>
      </c>
      <c r="E10" s="22">
        <v>8.5</v>
      </c>
    </row>
    <row r="11" spans="1:6">
      <c r="A11" s="2">
        <v>9</v>
      </c>
      <c r="B11" t="s">
        <v>10</v>
      </c>
      <c r="C11" t="s">
        <v>86</v>
      </c>
      <c r="D11" s="21">
        <v>22899</v>
      </c>
      <c r="E11" s="22">
        <v>6.7454999999999998</v>
      </c>
    </row>
    <row r="12" spans="1:6">
      <c r="A12" s="2">
        <v>10</v>
      </c>
      <c r="B12" t="s">
        <v>10</v>
      </c>
      <c r="C12" t="s">
        <v>282</v>
      </c>
      <c r="D12" s="21">
        <v>22925</v>
      </c>
      <c r="E12" s="22">
        <v>0.03</v>
      </c>
    </row>
    <row r="13" spans="1:6">
      <c r="A13" s="2">
        <v>11</v>
      </c>
      <c r="B13" t="s">
        <v>43</v>
      </c>
      <c r="C13" t="s">
        <v>105</v>
      </c>
      <c r="D13" s="21">
        <v>23030</v>
      </c>
      <c r="E13" s="22">
        <v>5.4554</v>
      </c>
    </row>
    <row r="14" spans="1:6">
      <c r="A14" s="2">
        <v>12</v>
      </c>
      <c r="B14" t="s">
        <v>10</v>
      </c>
      <c r="C14" t="s">
        <v>86</v>
      </c>
      <c r="D14" s="21">
        <v>23139</v>
      </c>
      <c r="E14" s="22">
        <v>405.47789999999998</v>
      </c>
    </row>
    <row r="15" spans="1:6">
      <c r="A15" s="2">
        <v>13</v>
      </c>
      <c r="B15" t="s">
        <v>43</v>
      </c>
      <c r="C15" t="s">
        <v>105</v>
      </c>
      <c r="D15" s="21">
        <v>23216</v>
      </c>
      <c r="E15" s="22">
        <v>92.397099999999995</v>
      </c>
    </row>
    <row r="16" spans="1:6">
      <c r="A16" s="2">
        <v>14</v>
      </c>
      <c r="B16" t="s">
        <v>10</v>
      </c>
      <c r="C16" t="s">
        <v>246</v>
      </c>
      <c r="D16" s="21">
        <v>23270</v>
      </c>
      <c r="E16" s="22">
        <v>11.657</v>
      </c>
    </row>
    <row r="17" spans="1:5">
      <c r="A17" s="2">
        <v>15</v>
      </c>
      <c r="B17" t="s">
        <v>43</v>
      </c>
      <c r="C17" t="s">
        <v>451</v>
      </c>
      <c r="D17" s="21">
        <v>23406</v>
      </c>
      <c r="E17" s="22">
        <v>5.9557000000000002</v>
      </c>
    </row>
    <row r="18" spans="1:5">
      <c r="A18" s="2">
        <v>16</v>
      </c>
      <c r="B18" t="s">
        <v>16</v>
      </c>
      <c r="C18" t="s">
        <v>186</v>
      </c>
      <c r="D18" s="21">
        <v>23585</v>
      </c>
      <c r="E18" s="22">
        <v>32.776800000000001</v>
      </c>
    </row>
    <row r="19" spans="1:5">
      <c r="A19" s="2">
        <v>17</v>
      </c>
      <c r="B19" t="s">
        <v>10</v>
      </c>
      <c r="C19" t="s">
        <v>471</v>
      </c>
      <c r="D19" s="23">
        <v>22974</v>
      </c>
      <c r="E19" s="22">
        <v>235.32730000000001</v>
      </c>
    </row>
    <row r="20" spans="1:5">
      <c r="A20" s="2">
        <v>18</v>
      </c>
      <c r="B20" t="s">
        <v>11</v>
      </c>
      <c r="C20" t="s">
        <v>320</v>
      </c>
      <c r="D20" s="21">
        <v>23676</v>
      </c>
      <c r="E20" s="22">
        <v>8.3000000000000004E-2</v>
      </c>
    </row>
    <row r="21" spans="1:5">
      <c r="A21" s="2">
        <v>19</v>
      </c>
      <c r="B21" t="s">
        <v>43</v>
      </c>
      <c r="C21" t="s">
        <v>315</v>
      </c>
      <c r="D21" s="21">
        <v>24294</v>
      </c>
      <c r="E21" s="22">
        <v>1.2E-2</v>
      </c>
    </row>
    <row r="22" spans="1:5">
      <c r="A22" s="2">
        <v>20</v>
      </c>
      <c r="B22" t="s">
        <v>43</v>
      </c>
      <c r="C22" t="s">
        <v>315</v>
      </c>
      <c r="D22" s="21">
        <v>24598</v>
      </c>
      <c r="E22" s="22">
        <v>7.0000000000000001E-3</v>
      </c>
    </row>
    <row r="23" spans="1:5">
      <c r="A23" s="2">
        <v>21</v>
      </c>
      <c r="B23" t="s">
        <v>43</v>
      </c>
      <c r="C23" t="s">
        <v>315</v>
      </c>
      <c r="D23" s="21">
        <v>24719</v>
      </c>
      <c r="E23" s="22">
        <v>0.25</v>
      </c>
    </row>
    <row r="24" spans="1:5">
      <c r="A24" s="2">
        <v>22</v>
      </c>
      <c r="B24" t="s">
        <v>43</v>
      </c>
      <c r="C24" t="s">
        <v>315</v>
      </c>
      <c r="D24" s="21">
        <v>24840</v>
      </c>
      <c r="E24" s="22">
        <v>2.52E-2</v>
      </c>
    </row>
    <row r="25" spans="1:5">
      <c r="A25" s="2">
        <v>23</v>
      </c>
      <c r="B25" t="s">
        <v>11</v>
      </c>
      <c r="C25" t="s">
        <v>372</v>
      </c>
      <c r="D25" s="21">
        <v>24840</v>
      </c>
      <c r="E25" s="22">
        <v>0.1236</v>
      </c>
    </row>
    <row r="26" spans="1:5">
      <c r="A26" s="2">
        <v>24</v>
      </c>
      <c r="B26" t="s">
        <v>11</v>
      </c>
      <c r="C26" t="s">
        <v>313</v>
      </c>
      <c r="D26" s="21">
        <v>25052</v>
      </c>
      <c r="E26" s="22">
        <v>143.2843</v>
      </c>
    </row>
    <row r="27" spans="1:5">
      <c r="A27" s="2">
        <v>25</v>
      </c>
      <c r="B27" t="s">
        <v>43</v>
      </c>
      <c r="C27" t="s">
        <v>315</v>
      </c>
      <c r="D27" s="21">
        <v>25106</v>
      </c>
      <c r="E27" s="22">
        <v>2.7E-2</v>
      </c>
    </row>
    <row r="28" spans="1:5">
      <c r="A28" s="2">
        <v>26</v>
      </c>
      <c r="B28" t="s">
        <v>10</v>
      </c>
      <c r="C28" t="s">
        <v>52</v>
      </c>
      <c r="D28" s="21">
        <v>25321</v>
      </c>
      <c r="E28" s="22">
        <v>0.81</v>
      </c>
    </row>
    <row r="29" spans="1:5">
      <c r="A29" s="2">
        <v>27</v>
      </c>
      <c r="B29" t="s">
        <v>16</v>
      </c>
      <c r="C29" t="s">
        <v>29</v>
      </c>
      <c r="D29" s="21">
        <v>25367</v>
      </c>
      <c r="E29" s="22">
        <v>9.3202999999999996</v>
      </c>
    </row>
    <row r="30" spans="1:5">
      <c r="A30" s="2">
        <v>28</v>
      </c>
      <c r="B30" t="s">
        <v>43</v>
      </c>
      <c r="C30" t="s">
        <v>105</v>
      </c>
      <c r="D30" s="21">
        <v>25573</v>
      </c>
      <c r="E30" s="22">
        <v>10</v>
      </c>
    </row>
    <row r="31" spans="1:5">
      <c r="A31" s="2">
        <v>29</v>
      </c>
      <c r="B31" t="s">
        <v>10</v>
      </c>
      <c r="C31" t="s">
        <v>199</v>
      </c>
      <c r="D31" s="21">
        <v>25581</v>
      </c>
      <c r="E31" s="22">
        <v>9.5045999999999999</v>
      </c>
    </row>
    <row r="32" spans="1:5">
      <c r="A32" s="2">
        <v>30</v>
      </c>
      <c r="B32" t="s">
        <v>43</v>
      </c>
      <c r="C32" t="s">
        <v>349</v>
      </c>
      <c r="D32" s="21">
        <v>25730</v>
      </c>
      <c r="E32" s="22">
        <v>0.433</v>
      </c>
    </row>
    <row r="33" spans="1:5">
      <c r="A33" s="2">
        <v>31</v>
      </c>
      <c r="B33" t="s">
        <v>43</v>
      </c>
      <c r="C33" t="s">
        <v>315</v>
      </c>
      <c r="D33" s="21">
        <v>26030</v>
      </c>
      <c r="E33" s="22">
        <v>6.5199999999999994E-2</v>
      </c>
    </row>
    <row r="34" spans="1:5">
      <c r="A34" s="2">
        <v>32</v>
      </c>
      <c r="B34" t="s">
        <v>10</v>
      </c>
      <c r="C34" t="s">
        <v>60</v>
      </c>
      <c r="D34" s="21">
        <v>26441</v>
      </c>
      <c r="E34" s="22">
        <v>22.8521</v>
      </c>
    </row>
    <row r="35" spans="1:5">
      <c r="A35" s="2">
        <v>33</v>
      </c>
      <c r="B35" t="s">
        <v>10</v>
      </c>
      <c r="C35" t="s">
        <v>52</v>
      </c>
      <c r="D35" s="21">
        <v>26887</v>
      </c>
      <c r="E35" s="22">
        <v>0.21329999999999999</v>
      </c>
    </row>
    <row r="36" spans="1:5">
      <c r="A36" s="2">
        <v>34</v>
      </c>
      <c r="B36" t="s">
        <v>43</v>
      </c>
      <c r="C36" t="s">
        <v>315</v>
      </c>
      <c r="D36" s="21">
        <v>27401</v>
      </c>
      <c r="E36" s="22">
        <v>9.2799999999999994E-2</v>
      </c>
    </row>
    <row r="37" spans="1:5">
      <c r="A37" s="2">
        <v>35</v>
      </c>
      <c r="B37" t="s">
        <v>10</v>
      </c>
      <c r="C37" t="s">
        <v>322</v>
      </c>
      <c r="D37" s="21">
        <v>27435</v>
      </c>
      <c r="E37" s="22">
        <v>2.8102</v>
      </c>
    </row>
    <row r="38" spans="1:5">
      <c r="A38" s="2">
        <v>36</v>
      </c>
      <c r="B38" t="s">
        <v>10</v>
      </c>
      <c r="C38" t="s">
        <v>322</v>
      </c>
      <c r="D38" s="21">
        <v>28761</v>
      </c>
      <c r="E38" s="22">
        <v>0.93310000000000004</v>
      </c>
    </row>
    <row r="39" spans="1:5">
      <c r="A39" s="2">
        <v>37</v>
      </c>
      <c r="B39" t="s">
        <v>10</v>
      </c>
      <c r="C39" t="s">
        <v>107</v>
      </c>
      <c r="D39" s="21">
        <v>28919</v>
      </c>
      <c r="E39" s="22">
        <v>0.12920000000000001</v>
      </c>
    </row>
    <row r="40" spans="1:5">
      <c r="A40" s="2">
        <v>38</v>
      </c>
      <c r="B40" t="s">
        <v>16</v>
      </c>
      <c r="C40" t="s">
        <v>136</v>
      </c>
      <c r="D40" s="21">
        <v>28965</v>
      </c>
      <c r="E40" s="22">
        <v>3.61E-2</v>
      </c>
    </row>
    <row r="41" spans="1:5">
      <c r="A41" s="2">
        <v>39</v>
      </c>
      <c r="B41" t="s">
        <v>43</v>
      </c>
      <c r="C41" t="s">
        <v>105</v>
      </c>
      <c r="D41" s="21">
        <v>29157</v>
      </c>
      <c r="E41" s="22">
        <v>176.53190000000001</v>
      </c>
    </row>
    <row r="42" spans="1:5">
      <c r="A42" s="2">
        <v>40</v>
      </c>
      <c r="B42" t="s">
        <v>10</v>
      </c>
      <c r="C42" t="s">
        <v>356</v>
      </c>
      <c r="D42" s="21">
        <v>29429</v>
      </c>
      <c r="E42" s="22">
        <v>0.12509999999999999</v>
      </c>
    </row>
    <row r="43" spans="1:5">
      <c r="A43" s="2">
        <v>41</v>
      </c>
      <c r="B43" t="s">
        <v>10</v>
      </c>
      <c r="C43" t="s">
        <v>237</v>
      </c>
      <c r="D43" s="21">
        <v>29619</v>
      </c>
      <c r="E43" s="22">
        <v>18.088699999999999</v>
      </c>
    </row>
    <row r="44" spans="1:5">
      <c r="A44" s="2">
        <v>42</v>
      </c>
      <c r="B44" t="s">
        <v>10</v>
      </c>
      <c r="C44" t="s">
        <v>360</v>
      </c>
      <c r="D44" s="21">
        <v>29976</v>
      </c>
      <c r="E44" s="22">
        <v>1.1521999999999999</v>
      </c>
    </row>
    <row r="45" spans="1:5">
      <c r="A45" s="2">
        <v>43</v>
      </c>
      <c r="B45" t="s">
        <v>10</v>
      </c>
      <c r="C45" t="s">
        <v>356</v>
      </c>
      <c r="D45" s="21">
        <v>29976</v>
      </c>
      <c r="E45" s="22">
        <v>3.9E-2</v>
      </c>
    </row>
    <row r="46" spans="1:5">
      <c r="A46" s="2">
        <v>44</v>
      </c>
      <c r="B46" t="s">
        <v>10</v>
      </c>
      <c r="C46" t="s">
        <v>237</v>
      </c>
      <c r="D46" s="21">
        <v>29976</v>
      </c>
      <c r="E46" s="22">
        <v>1.9058999999999999</v>
      </c>
    </row>
    <row r="47" spans="1:5">
      <c r="A47" s="2">
        <v>45</v>
      </c>
      <c r="B47" t="s">
        <v>10</v>
      </c>
      <c r="C47" t="s">
        <v>107</v>
      </c>
      <c r="D47" s="21">
        <v>30456</v>
      </c>
      <c r="E47" s="24">
        <v>2.9999999999999997E-4</v>
      </c>
    </row>
    <row r="48" spans="1:5">
      <c r="A48" s="2">
        <v>46</v>
      </c>
      <c r="B48" t="s">
        <v>10</v>
      </c>
      <c r="C48" t="s">
        <v>360</v>
      </c>
      <c r="D48" s="21">
        <v>30767</v>
      </c>
      <c r="E48" s="22">
        <v>6.7100000000000007E-2</v>
      </c>
    </row>
    <row r="49" spans="1:6">
      <c r="A49" s="2">
        <v>47</v>
      </c>
      <c r="B49" t="s">
        <v>10</v>
      </c>
      <c r="C49" t="s">
        <v>397</v>
      </c>
      <c r="D49" s="21">
        <v>31259</v>
      </c>
      <c r="E49" s="22">
        <v>2.6120000000000001</v>
      </c>
    </row>
    <row r="50" spans="1:6">
      <c r="A50" s="2">
        <v>48</v>
      </c>
      <c r="B50" t="s">
        <v>10</v>
      </c>
      <c r="C50" t="s">
        <v>360</v>
      </c>
      <c r="D50" s="21">
        <v>31409</v>
      </c>
      <c r="E50" s="24">
        <v>0.03</v>
      </c>
      <c r="F50" t="s">
        <v>488</v>
      </c>
    </row>
    <row r="51" spans="1:6">
      <c r="A51" s="2">
        <v>49</v>
      </c>
      <c r="B51" t="s">
        <v>16</v>
      </c>
      <c r="C51" t="s">
        <v>256</v>
      </c>
      <c r="D51" s="21">
        <v>31747</v>
      </c>
      <c r="E51" s="22">
        <v>171.7252</v>
      </c>
    </row>
    <row r="52" spans="1:6">
      <c r="A52" s="2">
        <v>50</v>
      </c>
      <c r="B52" t="s">
        <v>10</v>
      </c>
      <c r="C52" t="s">
        <v>265</v>
      </c>
      <c r="D52" s="21">
        <v>31755</v>
      </c>
      <c r="E52" s="22">
        <v>0.1996</v>
      </c>
    </row>
    <row r="53" spans="1:6">
      <c r="A53" s="2">
        <v>51</v>
      </c>
      <c r="B53" t="s">
        <v>10</v>
      </c>
      <c r="C53" t="s">
        <v>360</v>
      </c>
      <c r="D53" s="21">
        <v>31755</v>
      </c>
      <c r="E53" s="24">
        <v>0.03</v>
      </c>
      <c r="F53" t="s">
        <v>487</v>
      </c>
    </row>
    <row r="54" spans="1:6">
      <c r="A54" s="2">
        <v>52</v>
      </c>
      <c r="B54" t="s">
        <v>10</v>
      </c>
      <c r="C54" t="s">
        <v>111</v>
      </c>
      <c r="D54" s="21">
        <v>32027</v>
      </c>
      <c r="E54" s="22">
        <v>180.51609999999999</v>
      </c>
    </row>
    <row r="55" spans="1:6">
      <c r="A55" s="2">
        <v>53</v>
      </c>
      <c r="B55" t="s">
        <v>10</v>
      </c>
      <c r="C55" t="s">
        <v>356</v>
      </c>
      <c r="D55" s="21">
        <v>32027</v>
      </c>
      <c r="E55" s="22">
        <v>1136.2611999999999</v>
      </c>
    </row>
    <row r="56" spans="1:6">
      <c r="A56" s="2">
        <v>54</v>
      </c>
      <c r="B56" t="s">
        <v>10</v>
      </c>
      <c r="C56" t="s">
        <v>397</v>
      </c>
      <c r="D56" s="21">
        <v>32027</v>
      </c>
      <c r="E56" s="22">
        <v>0.75409999999999999</v>
      </c>
    </row>
    <row r="57" spans="1:6">
      <c r="A57" s="2">
        <v>55</v>
      </c>
      <c r="B57" t="s">
        <v>10</v>
      </c>
      <c r="C57" t="s">
        <v>373</v>
      </c>
      <c r="D57" s="21">
        <v>32027</v>
      </c>
      <c r="E57" s="22">
        <v>81.909400000000005</v>
      </c>
    </row>
    <row r="58" spans="1:6">
      <c r="A58" s="2">
        <v>56</v>
      </c>
      <c r="B58" t="s">
        <v>10</v>
      </c>
      <c r="C58" t="s">
        <v>397</v>
      </c>
      <c r="D58" s="21">
        <v>32092</v>
      </c>
      <c r="E58" s="22">
        <v>3.8100000000000002E-2</v>
      </c>
    </row>
    <row r="59" spans="1:6">
      <c r="A59" s="2">
        <v>57</v>
      </c>
      <c r="B59" t="s">
        <v>10</v>
      </c>
      <c r="C59" t="s">
        <v>397</v>
      </c>
      <c r="D59" s="21">
        <v>32092</v>
      </c>
      <c r="E59" s="22">
        <v>6.2E-2</v>
      </c>
    </row>
    <row r="60" spans="1:6">
      <c r="A60" s="2">
        <v>58</v>
      </c>
      <c r="B60" t="s">
        <v>10</v>
      </c>
      <c r="C60" t="s">
        <v>397</v>
      </c>
      <c r="D60" s="21">
        <v>32174</v>
      </c>
      <c r="E60" s="22">
        <v>7.7999999999999996E-3</v>
      </c>
    </row>
    <row r="61" spans="1:6">
      <c r="A61" s="2">
        <v>59</v>
      </c>
      <c r="B61" t="s">
        <v>43</v>
      </c>
      <c r="C61" t="s">
        <v>315</v>
      </c>
      <c r="D61" s="21">
        <v>32318</v>
      </c>
      <c r="E61" s="22">
        <v>1.2E-2</v>
      </c>
    </row>
    <row r="62" spans="1:6">
      <c r="A62" s="2">
        <v>60</v>
      </c>
      <c r="B62" t="s">
        <v>43</v>
      </c>
      <c r="C62" t="s">
        <v>315</v>
      </c>
      <c r="D62" s="21">
        <v>32724</v>
      </c>
      <c r="E62" s="22">
        <v>2.7199999999999998E-2</v>
      </c>
    </row>
    <row r="63" spans="1:6">
      <c r="A63" s="2">
        <v>61</v>
      </c>
      <c r="B63" t="s">
        <v>10</v>
      </c>
      <c r="C63" t="s">
        <v>356</v>
      </c>
      <c r="D63" s="21">
        <v>32848</v>
      </c>
      <c r="E63" s="22">
        <v>582.30269999999996</v>
      </c>
    </row>
    <row r="64" spans="1:6">
      <c r="A64" s="2">
        <v>62</v>
      </c>
      <c r="B64" t="s">
        <v>10</v>
      </c>
      <c r="C64" t="s">
        <v>5</v>
      </c>
      <c r="D64" s="21">
        <v>32918</v>
      </c>
      <c r="E64" s="22">
        <v>8.8800000000000004E-2</v>
      </c>
    </row>
    <row r="65" spans="1:5">
      <c r="A65" s="2">
        <v>63</v>
      </c>
      <c r="B65" t="s">
        <v>10</v>
      </c>
      <c r="C65" t="s">
        <v>397</v>
      </c>
      <c r="D65" s="21">
        <v>32934</v>
      </c>
      <c r="E65" s="22">
        <v>6.4000000000000003E-3</v>
      </c>
    </row>
    <row r="66" spans="1:5">
      <c r="A66" s="2">
        <v>64</v>
      </c>
      <c r="B66" t="s">
        <v>10</v>
      </c>
      <c r="C66" t="s">
        <v>311</v>
      </c>
      <c r="D66" s="21">
        <v>32958</v>
      </c>
      <c r="E66" s="22">
        <v>153.19999999999999</v>
      </c>
    </row>
    <row r="67" spans="1:5">
      <c r="B67" t="s">
        <v>11</v>
      </c>
      <c r="C67" t="s">
        <v>442</v>
      </c>
      <c r="D67" s="21">
        <v>13906</v>
      </c>
      <c r="E67" s="24">
        <f>0.2191+0.4047</f>
        <v>0.62380000000000002</v>
      </c>
    </row>
    <row r="68" spans="1:5">
      <c r="E68" s="22"/>
    </row>
    <row r="69" spans="1:5">
      <c r="E69" s="22"/>
    </row>
    <row r="70" spans="1:5">
      <c r="E70" s="22"/>
    </row>
    <row r="71" spans="1:5">
      <c r="E71" s="22"/>
    </row>
    <row r="72" spans="1:5">
      <c r="E72" s="22"/>
    </row>
    <row r="73" spans="1:5">
      <c r="E73" s="22"/>
    </row>
    <row r="74" spans="1:5">
      <c r="E74" s="22"/>
    </row>
    <row r="75" spans="1:5">
      <c r="E75" s="22"/>
    </row>
    <row r="76" spans="1:5">
      <c r="E76" s="22"/>
    </row>
    <row r="77" spans="1:5">
      <c r="E77" s="22"/>
    </row>
    <row r="78" spans="1:5">
      <c r="E78" s="22"/>
    </row>
    <row r="79" spans="1:5">
      <c r="E79" s="22"/>
    </row>
    <row r="80" spans="1:5">
      <c r="E80" s="22"/>
    </row>
    <row r="81" spans="5:5">
      <c r="E81" s="22"/>
    </row>
    <row r="82" spans="5:5">
      <c r="E82" s="22"/>
    </row>
    <row r="83" spans="5:5">
      <c r="E83" s="22"/>
    </row>
    <row r="84" spans="5:5">
      <c r="E84" s="22"/>
    </row>
    <row r="85" spans="5:5">
      <c r="E85" s="22"/>
    </row>
    <row r="86" spans="5:5">
      <c r="E86" s="22"/>
    </row>
    <row r="87" spans="5:5">
      <c r="E87" s="22"/>
    </row>
    <row r="88" spans="5:5">
      <c r="E88" s="22"/>
    </row>
    <row r="89" spans="5:5">
      <c r="E89" s="22"/>
    </row>
    <row r="90" spans="5:5">
      <c r="E90" s="22"/>
    </row>
    <row r="91" spans="5:5">
      <c r="E91" s="22"/>
    </row>
    <row r="92" spans="5:5">
      <c r="E92" s="22"/>
    </row>
    <row r="93" spans="5:5">
      <c r="E93" s="22"/>
    </row>
    <row r="94" spans="5:5">
      <c r="E94" s="22"/>
    </row>
    <row r="95" spans="5:5">
      <c r="E95" s="22"/>
    </row>
    <row r="96" spans="5:5">
      <c r="E96" s="22"/>
    </row>
    <row r="97" spans="5:5">
      <c r="E97" s="22"/>
    </row>
    <row r="98" spans="5:5">
      <c r="E98" s="22"/>
    </row>
    <row r="99" spans="5:5">
      <c r="E99" s="22"/>
    </row>
    <row r="100" spans="5:5">
      <c r="E100" s="22"/>
    </row>
    <row r="101" spans="5:5">
      <c r="E101" s="22"/>
    </row>
    <row r="102" spans="5:5">
      <c r="E102" s="22"/>
    </row>
    <row r="103" spans="5:5">
      <c r="E103" s="22"/>
    </row>
    <row r="104" spans="5:5">
      <c r="E104" s="22"/>
    </row>
    <row r="105" spans="5:5">
      <c r="E105" s="22"/>
    </row>
    <row r="106" spans="5:5">
      <c r="E106" s="22"/>
    </row>
    <row r="107" spans="5:5">
      <c r="E107" s="22"/>
    </row>
    <row r="108" spans="5:5">
      <c r="E108" s="22"/>
    </row>
    <row r="109" spans="5:5">
      <c r="E109" s="22"/>
    </row>
    <row r="110" spans="5:5">
      <c r="E110" s="22"/>
    </row>
    <row r="111" spans="5:5">
      <c r="E111" s="22"/>
    </row>
    <row r="112" spans="5:5">
      <c r="E112" s="22"/>
    </row>
    <row r="113" spans="5:5">
      <c r="E113" s="22"/>
    </row>
    <row r="114" spans="5:5">
      <c r="E114" s="22"/>
    </row>
    <row r="115" spans="5:5">
      <c r="E115" s="22"/>
    </row>
    <row r="116" spans="5:5">
      <c r="E116" s="22"/>
    </row>
    <row r="117" spans="5:5">
      <c r="E117" s="22"/>
    </row>
    <row r="118" spans="5:5">
      <c r="E118" s="22"/>
    </row>
    <row r="119" spans="5:5">
      <c r="E119" s="22"/>
    </row>
    <row r="120" spans="5:5">
      <c r="E120" s="22"/>
    </row>
    <row r="121" spans="5:5">
      <c r="E121" s="22"/>
    </row>
    <row r="122" spans="5:5">
      <c r="E122" s="22"/>
    </row>
    <row r="123" spans="5:5">
      <c r="E123" s="22"/>
    </row>
    <row r="124" spans="5:5">
      <c r="E124" s="22"/>
    </row>
    <row r="125" spans="5:5">
      <c r="E125" s="22"/>
    </row>
    <row r="126" spans="5:5">
      <c r="E126" s="22"/>
    </row>
    <row r="127" spans="5:5">
      <c r="E127" s="22"/>
    </row>
    <row r="128" spans="5:5">
      <c r="E128" s="22"/>
    </row>
    <row r="129" spans="5:5">
      <c r="E129" s="22"/>
    </row>
    <row r="130" spans="5:5">
      <c r="E130" s="22"/>
    </row>
    <row r="131" spans="5:5">
      <c r="E131" s="22"/>
    </row>
    <row r="132" spans="5:5">
      <c r="E132" s="22"/>
    </row>
    <row r="133" spans="5:5">
      <c r="E133" s="22"/>
    </row>
    <row r="134" spans="5:5">
      <c r="E134" s="22"/>
    </row>
    <row r="135" spans="5:5">
      <c r="E135" s="22"/>
    </row>
    <row r="136" spans="5:5">
      <c r="E136" s="22"/>
    </row>
    <row r="137" spans="5:5">
      <c r="E137" s="22"/>
    </row>
    <row r="138" spans="5:5">
      <c r="E138" s="22"/>
    </row>
    <row r="139" spans="5:5">
      <c r="E139" s="22"/>
    </row>
    <row r="140" spans="5:5">
      <c r="E140" s="22"/>
    </row>
    <row r="141" spans="5:5">
      <c r="E141" s="22"/>
    </row>
    <row r="142" spans="5:5">
      <c r="E142" s="22"/>
    </row>
    <row r="143" spans="5:5">
      <c r="E143" s="22"/>
    </row>
    <row r="144" spans="5:5">
      <c r="E144" s="22"/>
    </row>
    <row r="145" spans="5:5">
      <c r="E145" s="22"/>
    </row>
    <row r="146" spans="5:5">
      <c r="E146" s="22"/>
    </row>
    <row r="147" spans="5:5">
      <c r="E147" s="22"/>
    </row>
    <row r="148" spans="5:5">
      <c r="E148" s="22"/>
    </row>
    <row r="149" spans="5:5">
      <c r="E149" s="22"/>
    </row>
    <row r="150" spans="5:5">
      <c r="E150" s="22"/>
    </row>
    <row r="151" spans="5:5">
      <c r="E151" s="22"/>
    </row>
    <row r="152" spans="5:5">
      <c r="E152" s="22"/>
    </row>
    <row r="153" spans="5:5">
      <c r="E153" s="22"/>
    </row>
    <row r="154" spans="5:5">
      <c r="E154" s="22"/>
    </row>
    <row r="155" spans="5:5">
      <c r="E155" s="22"/>
    </row>
    <row r="156" spans="5:5">
      <c r="E156" s="22"/>
    </row>
    <row r="157" spans="5:5">
      <c r="E157" s="22"/>
    </row>
    <row r="158" spans="5:5">
      <c r="E158" s="22"/>
    </row>
    <row r="159" spans="5:5">
      <c r="E159" s="22"/>
    </row>
    <row r="160" spans="5:5">
      <c r="E160" s="22"/>
    </row>
    <row r="161" spans="5:5">
      <c r="E161" s="22"/>
    </row>
    <row r="162" spans="5:5">
      <c r="E162" s="22"/>
    </row>
    <row r="163" spans="5:5">
      <c r="E163" s="22"/>
    </row>
    <row r="164" spans="5:5">
      <c r="E164" s="22"/>
    </row>
    <row r="165" spans="5:5">
      <c r="E165" s="22"/>
    </row>
    <row r="166" spans="5:5">
      <c r="E166" s="22"/>
    </row>
    <row r="167" spans="5:5">
      <c r="E167" s="22"/>
    </row>
    <row r="168" spans="5:5">
      <c r="E168" s="22"/>
    </row>
    <row r="169" spans="5:5">
      <c r="E169" s="22"/>
    </row>
    <row r="170" spans="5:5">
      <c r="E170" s="22"/>
    </row>
    <row r="171" spans="5:5">
      <c r="E171" s="22"/>
    </row>
    <row r="172" spans="5:5">
      <c r="E172" s="22"/>
    </row>
    <row r="173" spans="5:5">
      <c r="E173" s="22"/>
    </row>
    <row r="174" spans="5:5">
      <c r="E174" s="22"/>
    </row>
    <row r="175" spans="5:5">
      <c r="E175" s="22"/>
    </row>
    <row r="176" spans="5:5">
      <c r="E176" s="22"/>
    </row>
    <row r="177" spans="5:5">
      <c r="E177" s="22"/>
    </row>
    <row r="178" spans="5:5">
      <c r="E178" s="22"/>
    </row>
    <row r="179" spans="5:5">
      <c r="E179" s="22"/>
    </row>
    <row r="180" spans="5:5">
      <c r="E180" s="22"/>
    </row>
    <row r="181" spans="5:5">
      <c r="E181" s="22"/>
    </row>
    <row r="182" spans="5:5">
      <c r="E182" s="22"/>
    </row>
    <row r="183" spans="5:5">
      <c r="E183" s="22"/>
    </row>
    <row r="184" spans="5:5">
      <c r="E184" s="22"/>
    </row>
    <row r="185" spans="5:5">
      <c r="E185" s="22"/>
    </row>
    <row r="186" spans="5:5">
      <c r="E186" s="22"/>
    </row>
    <row r="187" spans="5:5">
      <c r="E187" s="22"/>
    </row>
    <row r="188" spans="5:5">
      <c r="E188" s="22"/>
    </row>
    <row r="189" spans="5:5">
      <c r="E189" s="22"/>
    </row>
    <row r="190" spans="5:5">
      <c r="E190" s="22"/>
    </row>
    <row r="191" spans="5:5">
      <c r="E191" s="22"/>
    </row>
    <row r="192" spans="5:5">
      <c r="E192" s="22"/>
    </row>
    <row r="193" spans="5:5">
      <c r="E193" s="22"/>
    </row>
    <row r="194" spans="5:5">
      <c r="E194" s="22"/>
    </row>
    <row r="195" spans="5:5">
      <c r="E195" s="22"/>
    </row>
    <row r="196" spans="5:5">
      <c r="E196" s="22"/>
    </row>
    <row r="197" spans="5:5">
      <c r="E197" s="22"/>
    </row>
    <row r="198" spans="5:5">
      <c r="E198" s="22"/>
    </row>
    <row r="199" spans="5:5">
      <c r="E199" s="22"/>
    </row>
    <row r="200" spans="5:5">
      <c r="E200" s="22"/>
    </row>
    <row r="201" spans="5:5">
      <c r="E201" s="22"/>
    </row>
    <row r="202" spans="5:5">
      <c r="E202" s="22"/>
    </row>
    <row r="203" spans="5:5">
      <c r="E203" s="22"/>
    </row>
    <row r="204" spans="5:5">
      <c r="E204" s="22"/>
    </row>
    <row r="205" spans="5:5">
      <c r="E205" s="22"/>
    </row>
    <row r="206" spans="5:5">
      <c r="E206" s="22"/>
    </row>
    <row r="207" spans="5:5">
      <c r="E207" s="22"/>
    </row>
    <row r="208" spans="5:5">
      <c r="E208" s="22"/>
    </row>
    <row r="209" spans="5:5">
      <c r="E209" s="22"/>
    </row>
    <row r="210" spans="5:5">
      <c r="E210" s="22"/>
    </row>
    <row r="211" spans="5:5">
      <c r="E211" s="22"/>
    </row>
    <row r="212" spans="5:5">
      <c r="E212" s="22"/>
    </row>
    <row r="213" spans="5:5">
      <c r="E213" s="22"/>
    </row>
    <row r="214" spans="5:5">
      <c r="E214" s="22"/>
    </row>
    <row r="215" spans="5:5">
      <c r="E215" s="22"/>
    </row>
    <row r="216" spans="5:5">
      <c r="E216" s="22"/>
    </row>
    <row r="217" spans="5:5">
      <c r="E217" s="22"/>
    </row>
    <row r="218" spans="5:5">
      <c r="E218" s="22"/>
    </row>
    <row r="219" spans="5:5">
      <c r="E219" s="22"/>
    </row>
    <row r="220" spans="5:5">
      <c r="E220" s="22"/>
    </row>
    <row r="221" spans="5:5">
      <c r="E221" s="22"/>
    </row>
    <row r="222" spans="5:5">
      <c r="E222" s="22"/>
    </row>
    <row r="223" spans="5:5">
      <c r="E223" s="22"/>
    </row>
    <row r="224" spans="5:5">
      <c r="E224" s="22"/>
    </row>
    <row r="225" spans="5:5">
      <c r="E225" s="22"/>
    </row>
    <row r="226" spans="5:5">
      <c r="E226" s="22"/>
    </row>
    <row r="227" spans="5:5">
      <c r="E227" s="22"/>
    </row>
    <row r="228" spans="5:5">
      <c r="E228" s="22"/>
    </row>
    <row r="229" spans="5:5">
      <c r="E229" s="22"/>
    </row>
    <row r="230" spans="5:5">
      <c r="E230" s="22"/>
    </row>
    <row r="231" spans="5:5">
      <c r="E231" s="22"/>
    </row>
    <row r="232" spans="5:5">
      <c r="E232" s="22"/>
    </row>
    <row r="233" spans="5:5">
      <c r="E233" s="22"/>
    </row>
    <row r="234" spans="5:5">
      <c r="E234" s="22"/>
    </row>
    <row r="235" spans="5:5">
      <c r="E235" s="22"/>
    </row>
    <row r="236" spans="5:5">
      <c r="E236" s="22"/>
    </row>
    <row r="237" spans="5:5">
      <c r="E237" s="22"/>
    </row>
    <row r="238" spans="5:5">
      <c r="E238" s="22"/>
    </row>
    <row r="239" spans="5:5">
      <c r="E239" s="22"/>
    </row>
    <row r="240" spans="5:5">
      <c r="E240" s="22"/>
    </row>
    <row r="241" spans="5:5">
      <c r="E241" s="22"/>
    </row>
    <row r="242" spans="5:5">
      <c r="E242" s="22"/>
    </row>
    <row r="243" spans="5:5">
      <c r="E243" s="22"/>
    </row>
    <row r="244" spans="5:5">
      <c r="E244" s="22"/>
    </row>
    <row r="245" spans="5:5">
      <c r="E245" s="22"/>
    </row>
    <row r="246" spans="5:5">
      <c r="E246" s="22"/>
    </row>
    <row r="247" spans="5:5">
      <c r="E247" s="22"/>
    </row>
    <row r="248" spans="5:5">
      <c r="E248" s="22"/>
    </row>
    <row r="249" spans="5:5">
      <c r="E249" s="22"/>
    </row>
    <row r="250" spans="5:5">
      <c r="E250" s="22"/>
    </row>
    <row r="251" spans="5:5">
      <c r="E251" s="22"/>
    </row>
    <row r="252" spans="5:5">
      <c r="E252" s="22"/>
    </row>
    <row r="253" spans="5:5">
      <c r="E253" s="22"/>
    </row>
    <row r="254" spans="5:5">
      <c r="E254" s="22"/>
    </row>
    <row r="255" spans="5:5">
      <c r="E255" s="22"/>
    </row>
    <row r="256" spans="5:5">
      <c r="E256" s="22"/>
    </row>
    <row r="257" spans="5:5">
      <c r="E257" s="22"/>
    </row>
    <row r="258" spans="5:5">
      <c r="E258" s="22"/>
    </row>
    <row r="259" spans="5:5">
      <c r="E259" s="22"/>
    </row>
    <row r="260" spans="5:5">
      <c r="E260" s="22"/>
    </row>
    <row r="261" spans="5:5">
      <c r="E261" s="22"/>
    </row>
    <row r="262" spans="5:5">
      <c r="E262" s="22"/>
    </row>
    <row r="263" spans="5:5">
      <c r="E263" s="22"/>
    </row>
    <row r="264" spans="5:5">
      <c r="E264" s="22"/>
    </row>
    <row r="265" spans="5:5">
      <c r="E265" s="22"/>
    </row>
    <row r="266" spans="5:5">
      <c r="E266" s="22"/>
    </row>
    <row r="267" spans="5:5">
      <c r="E267" s="22"/>
    </row>
    <row r="268" spans="5:5">
      <c r="E268" s="22"/>
    </row>
    <row r="269" spans="5:5">
      <c r="E269" s="22"/>
    </row>
    <row r="270" spans="5:5">
      <c r="E270" s="22"/>
    </row>
    <row r="271" spans="5:5">
      <c r="E271" s="22"/>
    </row>
    <row r="272" spans="5:5">
      <c r="E272" s="22"/>
    </row>
    <row r="273" spans="5:5">
      <c r="E273" s="22"/>
    </row>
    <row r="274" spans="5:5">
      <c r="E274" s="22"/>
    </row>
    <row r="275" spans="5:5">
      <c r="E275" s="22"/>
    </row>
    <row r="276" spans="5:5">
      <c r="E276" s="22"/>
    </row>
    <row r="277" spans="5:5">
      <c r="E277" s="22"/>
    </row>
    <row r="278" spans="5:5">
      <c r="E278" s="22"/>
    </row>
    <row r="279" spans="5:5">
      <c r="E279" s="22"/>
    </row>
    <row r="280" spans="5:5">
      <c r="E280" s="22"/>
    </row>
    <row r="281" spans="5:5">
      <c r="E281" s="22"/>
    </row>
    <row r="282" spans="5:5">
      <c r="E282" s="22"/>
    </row>
    <row r="283" spans="5:5">
      <c r="E283" s="22"/>
    </row>
    <row r="284" spans="5:5">
      <c r="E284" s="22"/>
    </row>
    <row r="285" spans="5:5">
      <c r="E285" s="22"/>
    </row>
    <row r="286" spans="5:5">
      <c r="E286" s="22"/>
    </row>
    <row r="287" spans="5:5">
      <c r="E287" s="22"/>
    </row>
    <row r="288" spans="5:5">
      <c r="E288" s="22"/>
    </row>
    <row r="289" spans="5:5">
      <c r="E289" s="22"/>
    </row>
    <row r="290" spans="5:5">
      <c r="E290" s="22"/>
    </row>
    <row r="291" spans="5:5">
      <c r="E291" s="22"/>
    </row>
    <row r="292" spans="5:5">
      <c r="E292" s="22"/>
    </row>
    <row r="293" spans="5:5">
      <c r="E293" s="22"/>
    </row>
    <row r="294" spans="5:5">
      <c r="E294" s="22"/>
    </row>
    <row r="295" spans="5:5">
      <c r="E295" s="22"/>
    </row>
    <row r="296" spans="5:5">
      <c r="E296" s="22"/>
    </row>
    <row r="297" spans="5:5">
      <c r="E297" s="22"/>
    </row>
    <row r="298" spans="5:5">
      <c r="E298" s="22"/>
    </row>
    <row r="299" spans="5:5">
      <c r="E299" s="22"/>
    </row>
    <row r="300" spans="5:5">
      <c r="E300" s="22"/>
    </row>
    <row r="301" spans="5:5">
      <c r="E301" s="22"/>
    </row>
    <row r="302" spans="5:5">
      <c r="E302" s="22"/>
    </row>
    <row r="303" spans="5:5">
      <c r="E303" s="22"/>
    </row>
    <row r="304" spans="5:5">
      <c r="E304" s="22"/>
    </row>
    <row r="305" spans="5:5">
      <c r="E305" s="22"/>
    </row>
    <row r="306" spans="5:5">
      <c r="E306" s="22"/>
    </row>
    <row r="307" spans="5:5">
      <c r="E307" s="22"/>
    </row>
    <row r="308" spans="5:5">
      <c r="E308" s="22"/>
    </row>
    <row r="309" spans="5:5">
      <c r="E309" s="22"/>
    </row>
    <row r="310" spans="5:5">
      <c r="E310" s="22"/>
    </row>
    <row r="311" spans="5:5">
      <c r="E311" s="22"/>
    </row>
    <row r="312" spans="5:5">
      <c r="E312" s="22"/>
    </row>
    <row r="313" spans="5:5">
      <c r="E313" s="22"/>
    </row>
    <row r="314" spans="5:5">
      <c r="E314" s="22"/>
    </row>
    <row r="315" spans="5:5">
      <c r="E315" s="22"/>
    </row>
    <row r="316" spans="5:5">
      <c r="E316" s="22"/>
    </row>
    <row r="317" spans="5:5">
      <c r="E317" s="22"/>
    </row>
    <row r="318" spans="5:5">
      <c r="E318" s="22"/>
    </row>
    <row r="319" spans="5:5">
      <c r="E319" s="22"/>
    </row>
    <row r="320" spans="5:5">
      <c r="E320" s="22"/>
    </row>
    <row r="321" spans="5:5">
      <c r="E321" s="22"/>
    </row>
    <row r="322" spans="5:5">
      <c r="E322" s="22"/>
    </row>
    <row r="323" spans="5:5">
      <c r="E323" s="22"/>
    </row>
    <row r="324" spans="5:5">
      <c r="E324" s="22"/>
    </row>
    <row r="325" spans="5:5">
      <c r="E325" s="22"/>
    </row>
    <row r="326" spans="5:5">
      <c r="E326" s="22"/>
    </row>
    <row r="327" spans="5:5">
      <c r="E327" s="22"/>
    </row>
    <row r="328" spans="5:5">
      <c r="E328" s="22"/>
    </row>
    <row r="329" spans="5:5">
      <c r="E329" s="22"/>
    </row>
    <row r="330" spans="5:5">
      <c r="E330" s="22"/>
    </row>
    <row r="331" spans="5:5">
      <c r="E331" s="22"/>
    </row>
    <row r="332" spans="5:5">
      <c r="E332" s="22"/>
    </row>
    <row r="333" spans="5:5">
      <c r="E333" s="22"/>
    </row>
    <row r="334" spans="5:5">
      <c r="E334" s="22"/>
    </row>
    <row r="335" spans="5:5">
      <c r="E335" s="22"/>
    </row>
    <row r="336" spans="5:5">
      <c r="E336" s="22"/>
    </row>
    <row r="337" spans="5:5">
      <c r="E337" s="22"/>
    </row>
    <row r="338" spans="5:5">
      <c r="E338" s="22"/>
    </row>
    <row r="339" spans="5:5">
      <c r="E339" s="22"/>
    </row>
    <row r="340" spans="5:5">
      <c r="E340" s="22"/>
    </row>
    <row r="341" spans="5:5">
      <c r="E341" s="22"/>
    </row>
    <row r="342" spans="5:5">
      <c r="E342" s="22"/>
    </row>
    <row r="343" spans="5:5">
      <c r="E343" s="22"/>
    </row>
    <row r="344" spans="5:5">
      <c r="E344" s="22"/>
    </row>
    <row r="345" spans="5:5">
      <c r="E345" s="22"/>
    </row>
    <row r="346" spans="5:5">
      <c r="E346" s="22"/>
    </row>
    <row r="347" spans="5:5">
      <c r="E347" s="22"/>
    </row>
    <row r="348" spans="5:5">
      <c r="E348" s="22"/>
    </row>
    <row r="349" spans="5:5">
      <c r="E349" s="22"/>
    </row>
    <row r="350" spans="5:5">
      <c r="E350" s="22"/>
    </row>
    <row r="351" spans="5:5">
      <c r="E351" s="22"/>
    </row>
    <row r="352" spans="5:5">
      <c r="E352" s="22"/>
    </row>
    <row r="353" spans="5:5">
      <c r="E353" s="22"/>
    </row>
    <row r="354" spans="5:5">
      <c r="E354" s="22"/>
    </row>
    <row r="355" spans="5:5">
      <c r="E355" s="22"/>
    </row>
    <row r="356" spans="5:5">
      <c r="E356" s="22"/>
    </row>
    <row r="357" spans="5:5">
      <c r="E357" s="22"/>
    </row>
    <row r="358" spans="5:5">
      <c r="E358" s="22"/>
    </row>
    <row r="359" spans="5:5">
      <c r="E359" s="22"/>
    </row>
    <row r="360" spans="5:5">
      <c r="E360" s="22"/>
    </row>
    <row r="361" spans="5:5">
      <c r="E361" s="22"/>
    </row>
    <row r="362" spans="5:5">
      <c r="E362" s="22"/>
    </row>
    <row r="363" spans="5:5">
      <c r="E363" s="22"/>
    </row>
    <row r="364" spans="5:5">
      <c r="E364" s="22"/>
    </row>
    <row r="365" spans="5:5">
      <c r="E365" s="22"/>
    </row>
    <row r="366" spans="5:5">
      <c r="E366" s="22"/>
    </row>
    <row r="367" spans="5:5">
      <c r="E367" s="22"/>
    </row>
    <row r="368" spans="5:5">
      <c r="E368" s="22"/>
    </row>
    <row r="369" spans="5:5">
      <c r="E369" s="22"/>
    </row>
    <row r="370" spans="5:5">
      <c r="E370" s="22"/>
    </row>
    <row r="371" spans="5:5">
      <c r="E371" s="22"/>
    </row>
    <row r="372" spans="5:5">
      <c r="E372" s="22"/>
    </row>
    <row r="373" spans="5:5">
      <c r="E373" s="22"/>
    </row>
    <row r="374" spans="5:5">
      <c r="E374" s="22"/>
    </row>
    <row r="375" spans="5:5">
      <c r="E375" s="22"/>
    </row>
    <row r="376" spans="5:5">
      <c r="E376" s="22"/>
    </row>
    <row r="377" spans="5:5">
      <c r="E377" s="22"/>
    </row>
    <row r="378" spans="5:5">
      <c r="E378" s="22"/>
    </row>
    <row r="379" spans="5:5">
      <c r="E379" s="22"/>
    </row>
    <row r="380" spans="5:5">
      <c r="E380" s="22"/>
    </row>
    <row r="381" spans="5:5">
      <c r="E381" s="22"/>
    </row>
    <row r="382" spans="5:5">
      <c r="E382" s="22"/>
    </row>
    <row r="383" spans="5:5">
      <c r="E383" s="22"/>
    </row>
    <row r="384" spans="5:5">
      <c r="E384" s="22"/>
    </row>
    <row r="385" spans="5:5">
      <c r="E385" s="22"/>
    </row>
    <row r="386" spans="5:5">
      <c r="E386" s="22"/>
    </row>
    <row r="387" spans="5:5">
      <c r="E387" s="22"/>
    </row>
    <row r="388" spans="5:5">
      <c r="E388" s="22"/>
    </row>
    <row r="389" spans="5:5">
      <c r="E389" s="22"/>
    </row>
    <row r="390" spans="5:5">
      <c r="E390" s="22"/>
    </row>
    <row r="391" spans="5:5">
      <c r="E391" s="22"/>
    </row>
    <row r="392" spans="5:5">
      <c r="E392" s="22"/>
    </row>
    <row r="393" spans="5:5">
      <c r="E393" s="22"/>
    </row>
    <row r="394" spans="5:5">
      <c r="E394" s="22"/>
    </row>
    <row r="395" spans="5:5">
      <c r="E395" s="22"/>
    </row>
    <row r="396" spans="5:5">
      <c r="E396" s="22"/>
    </row>
    <row r="397" spans="5:5">
      <c r="E397" s="22"/>
    </row>
    <row r="398" spans="5:5">
      <c r="E398" s="22"/>
    </row>
    <row r="399" spans="5:5">
      <c r="E399" s="22"/>
    </row>
    <row r="400" spans="5:5">
      <c r="E400" s="22"/>
    </row>
    <row r="401" spans="5:5">
      <c r="E401" s="22"/>
    </row>
    <row r="402" spans="5:5">
      <c r="E402" s="22"/>
    </row>
    <row r="403" spans="5:5">
      <c r="E403" s="22"/>
    </row>
    <row r="404" spans="5:5">
      <c r="E404" s="22"/>
    </row>
    <row r="405" spans="5:5">
      <c r="E405" s="22"/>
    </row>
    <row r="406" spans="5:5">
      <c r="E406" s="22"/>
    </row>
    <row r="407" spans="5:5">
      <c r="E407" s="22"/>
    </row>
    <row r="408" spans="5:5">
      <c r="E408" s="22"/>
    </row>
    <row r="409" spans="5:5">
      <c r="E409" s="22"/>
    </row>
    <row r="410" spans="5:5">
      <c r="E410" s="22"/>
    </row>
    <row r="411" spans="5:5">
      <c r="E411" s="22"/>
    </row>
    <row r="412" spans="5:5">
      <c r="E412" s="22"/>
    </row>
    <row r="413" spans="5:5">
      <c r="E413" s="22"/>
    </row>
    <row r="414" spans="5:5">
      <c r="E414" s="22"/>
    </row>
    <row r="415" spans="5:5">
      <c r="E415" s="22"/>
    </row>
    <row r="416" spans="5:5">
      <c r="E416" s="22"/>
    </row>
    <row r="417" spans="5:5">
      <c r="E417" s="22"/>
    </row>
    <row r="418" spans="5:5">
      <c r="E418" s="22"/>
    </row>
    <row r="419" spans="5:5">
      <c r="E419" s="22"/>
    </row>
    <row r="420" spans="5:5">
      <c r="E420" s="22"/>
    </row>
    <row r="421" spans="5:5">
      <c r="E421" s="22"/>
    </row>
    <row r="422" spans="5:5">
      <c r="E422" s="22"/>
    </row>
    <row r="423" spans="5:5">
      <c r="E423" s="22"/>
    </row>
    <row r="424" spans="5:5">
      <c r="E424" s="22"/>
    </row>
    <row r="425" spans="5:5">
      <c r="E425" s="22"/>
    </row>
    <row r="426" spans="5:5">
      <c r="E426" s="22"/>
    </row>
    <row r="427" spans="5:5">
      <c r="E427" s="22"/>
    </row>
    <row r="428" spans="5:5">
      <c r="E428" s="22"/>
    </row>
    <row r="429" spans="5:5">
      <c r="E429" s="22"/>
    </row>
    <row r="430" spans="5:5">
      <c r="E430" s="22"/>
    </row>
    <row r="431" spans="5:5">
      <c r="E431" s="22"/>
    </row>
    <row r="432" spans="5:5">
      <c r="E432" s="22"/>
    </row>
    <row r="433" spans="5:5">
      <c r="E433" s="22"/>
    </row>
    <row r="434" spans="5:5">
      <c r="E434" s="22"/>
    </row>
    <row r="435" spans="5:5">
      <c r="E435" s="22"/>
    </row>
    <row r="436" spans="5:5">
      <c r="E436" s="22"/>
    </row>
    <row r="437" spans="5:5">
      <c r="E437" s="22"/>
    </row>
    <row r="438" spans="5:5">
      <c r="E438" s="22"/>
    </row>
    <row r="439" spans="5:5">
      <c r="E439" s="22"/>
    </row>
    <row r="440" spans="5:5">
      <c r="E440" s="22"/>
    </row>
    <row r="441" spans="5:5">
      <c r="E441" s="22"/>
    </row>
    <row r="442" spans="5:5">
      <c r="E442" s="22"/>
    </row>
    <row r="443" spans="5:5">
      <c r="E443" s="22"/>
    </row>
    <row r="444" spans="5:5">
      <c r="E444" s="22"/>
    </row>
    <row r="445" spans="5:5">
      <c r="E445" s="22"/>
    </row>
    <row r="446" spans="5:5">
      <c r="E446" s="22"/>
    </row>
    <row r="447" spans="5:5">
      <c r="E447" s="22"/>
    </row>
    <row r="448" spans="5:5">
      <c r="E448" s="22"/>
    </row>
    <row r="449" spans="5:5">
      <c r="E449" s="22"/>
    </row>
    <row r="450" spans="5:5">
      <c r="E450" s="22"/>
    </row>
    <row r="451" spans="5:5">
      <c r="E451" s="22"/>
    </row>
    <row r="452" spans="5:5">
      <c r="E452" s="22"/>
    </row>
    <row r="453" spans="5:5">
      <c r="E453" s="22"/>
    </row>
    <row r="454" spans="5:5">
      <c r="E454" s="22"/>
    </row>
    <row r="455" spans="5:5">
      <c r="E455" s="22"/>
    </row>
    <row r="456" spans="5:5">
      <c r="E456" s="22"/>
    </row>
    <row r="457" spans="5:5">
      <c r="E457" s="22"/>
    </row>
    <row r="458" spans="5:5">
      <c r="E458" s="22"/>
    </row>
    <row r="459" spans="5:5">
      <c r="E459" s="22"/>
    </row>
    <row r="460" spans="5:5">
      <c r="E460" s="22"/>
    </row>
    <row r="461" spans="5:5">
      <c r="E461" s="22"/>
    </row>
    <row r="462" spans="5:5">
      <c r="E462" s="22"/>
    </row>
    <row r="463" spans="5:5">
      <c r="E463" s="22"/>
    </row>
    <row r="464" spans="5:5">
      <c r="E464" s="22"/>
    </row>
    <row r="465" spans="5:5">
      <c r="E465" s="22"/>
    </row>
    <row r="466" spans="5:5">
      <c r="E466" s="22"/>
    </row>
    <row r="467" spans="5:5">
      <c r="E467" s="22"/>
    </row>
    <row r="468" spans="5:5">
      <c r="E468" s="22"/>
    </row>
    <row r="469" spans="5:5">
      <c r="E469" s="22"/>
    </row>
    <row r="470" spans="5:5">
      <c r="E470" s="22"/>
    </row>
    <row r="471" spans="5:5">
      <c r="E471" s="22"/>
    </row>
    <row r="472" spans="5:5">
      <c r="E472" s="22"/>
    </row>
    <row r="473" spans="5:5">
      <c r="E473" s="22"/>
    </row>
    <row r="474" spans="5:5">
      <c r="E474" s="22"/>
    </row>
    <row r="475" spans="5:5">
      <c r="E475" s="22"/>
    </row>
    <row r="476" spans="5:5">
      <c r="E476" s="22"/>
    </row>
    <row r="477" spans="5:5">
      <c r="E477" s="22"/>
    </row>
    <row r="478" spans="5:5">
      <c r="E478" s="22"/>
    </row>
    <row r="479" spans="5:5">
      <c r="E479" s="22"/>
    </row>
    <row r="480" spans="5:5">
      <c r="E480" s="22"/>
    </row>
    <row r="481" spans="5:5">
      <c r="E481" s="22"/>
    </row>
    <row r="482" spans="5:5">
      <c r="E482" s="22"/>
    </row>
    <row r="483" spans="5:5">
      <c r="E483" s="22"/>
    </row>
    <row r="484" spans="5:5">
      <c r="E484" s="22"/>
    </row>
    <row r="485" spans="5:5">
      <c r="E485" s="22"/>
    </row>
    <row r="486" spans="5:5">
      <c r="E486" s="22"/>
    </row>
    <row r="487" spans="5:5">
      <c r="E487" s="22"/>
    </row>
    <row r="488" spans="5:5">
      <c r="E488" s="22"/>
    </row>
    <row r="489" spans="5:5">
      <c r="E489" s="22"/>
    </row>
    <row r="490" spans="5:5">
      <c r="E490" s="22"/>
    </row>
    <row r="491" spans="5:5">
      <c r="E491" s="22"/>
    </row>
    <row r="492" spans="5:5">
      <c r="E492" s="22"/>
    </row>
    <row r="493" spans="5:5">
      <c r="E493" s="22"/>
    </row>
    <row r="494" spans="5:5">
      <c r="E494" s="22"/>
    </row>
    <row r="495" spans="5:5">
      <c r="E495" s="22"/>
    </row>
    <row r="496" spans="5:5">
      <c r="E496" s="22"/>
    </row>
    <row r="497" spans="5:5">
      <c r="E497" s="22"/>
    </row>
    <row r="498" spans="5:5">
      <c r="E498" s="22"/>
    </row>
    <row r="499" spans="5:5">
      <c r="E499" s="22"/>
    </row>
    <row r="500" spans="5:5">
      <c r="E500" s="22"/>
    </row>
    <row r="501" spans="5:5">
      <c r="E501" s="22"/>
    </row>
    <row r="502" spans="5:5">
      <c r="E502" s="22"/>
    </row>
    <row r="503" spans="5:5">
      <c r="E503" s="22"/>
    </row>
    <row r="504" spans="5:5">
      <c r="E504" s="22"/>
    </row>
    <row r="505" spans="5:5">
      <c r="E505" s="22"/>
    </row>
    <row r="506" spans="5:5">
      <c r="E506" s="22"/>
    </row>
    <row r="507" spans="5:5">
      <c r="E507" s="22"/>
    </row>
    <row r="508" spans="5:5">
      <c r="E508" s="22"/>
    </row>
    <row r="509" spans="5:5">
      <c r="E509" s="22"/>
    </row>
    <row r="510" spans="5:5">
      <c r="E510" s="22"/>
    </row>
    <row r="511" spans="5:5">
      <c r="E511" s="22"/>
    </row>
    <row r="512" spans="5:5">
      <c r="E512" s="22"/>
    </row>
    <row r="513" spans="5:5">
      <c r="E513" s="22"/>
    </row>
    <row r="514" spans="5:5">
      <c r="E514" s="22"/>
    </row>
    <row r="515" spans="5:5">
      <c r="E515" s="22"/>
    </row>
    <row r="516" spans="5:5">
      <c r="E516" s="22"/>
    </row>
    <row r="517" spans="5:5">
      <c r="E517" s="22"/>
    </row>
    <row r="518" spans="5:5">
      <c r="E518" s="22"/>
    </row>
    <row r="519" spans="5:5">
      <c r="E519" s="22"/>
    </row>
    <row r="520" spans="5:5">
      <c r="E520" s="22"/>
    </row>
    <row r="521" spans="5:5">
      <c r="E521" s="22"/>
    </row>
    <row r="522" spans="5:5">
      <c r="E522" s="22"/>
    </row>
    <row r="523" spans="5:5">
      <c r="E523" s="22"/>
    </row>
    <row r="524" spans="5:5">
      <c r="E524" s="22"/>
    </row>
    <row r="525" spans="5:5">
      <c r="E525" s="22"/>
    </row>
    <row r="526" spans="5:5">
      <c r="E526" s="22"/>
    </row>
    <row r="527" spans="5:5">
      <c r="E527" s="22"/>
    </row>
    <row r="528" spans="5:5">
      <c r="E528" s="22"/>
    </row>
    <row r="529" spans="5:5">
      <c r="E529" s="22"/>
    </row>
    <row r="530" spans="5:5">
      <c r="E530" s="22"/>
    </row>
    <row r="531" spans="5:5">
      <c r="E531" s="22"/>
    </row>
    <row r="532" spans="5:5">
      <c r="E532" s="22"/>
    </row>
    <row r="533" spans="5:5">
      <c r="E533" s="22"/>
    </row>
    <row r="534" spans="5:5">
      <c r="E534" s="22"/>
    </row>
    <row r="535" spans="5:5">
      <c r="E535" s="22"/>
    </row>
    <row r="536" spans="5:5">
      <c r="E536" s="22"/>
    </row>
    <row r="537" spans="5:5">
      <c r="E537" s="22"/>
    </row>
    <row r="538" spans="5:5">
      <c r="E538" s="22"/>
    </row>
    <row r="539" spans="5:5">
      <c r="E539" s="22"/>
    </row>
    <row r="540" spans="5:5">
      <c r="E540" s="22"/>
    </row>
    <row r="541" spans="5:5">
      <c r="E541" s="22"/>
    </row>
    <row r="542" spans="5:5">
      <c r="E542" s="22"/>
    </row>
    <row r="543" spans="5:5">
      <c r="E543" s="22"/>
    </row>
    <row r="544" spans="5:5">
      <c r="E544" s="22"/>
    </row>
  </sheetData>
  <autoFilter ref="A2:E2"/>
  <phoneticPr fontId="0" type="noConversion"/>
  <pageMargins left="0.75" right="0.75" top="1" bottom="1" header="0.5" footer="0.5"/>
  <pageSetup paperSize="9" orientation="portrait" horizontalDpi="4294967292" verticalDpi="0" r:id="rId1"/>
  <headerFooter alignWithMargins="0"/>
  <webPublishItems count="1">
    <webPublishItem id="16398" divId="REPERTORIO_16398" sourceType="range" sourceRef="A1:F66" destinationFile="C:\WINDOWS\Desktop\FRANCESCA\Alienazioni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>
  <dimension ref="A1:G545"/>
  <sheetViews>
    <sheetView workbookViewId="0">
      <selection activeCell="B17" sqref="B17"/>
    </sheetView>
  </sheetViews>
  <sheetFormatPr defaultRowHeight="13.2"/>
  <cols>
    <col min="1" max="1" width="6" customWidth="1"/>
    <col min="2" max="2" width="7" customWidth="1"/>
    <col min="3" max="3" width="25.33203125" customWidth="1"/>
    <col min="4" max="4" width="14.6640625" style="2" customWidth="1"/>
    <col min="5" max="5" width="19" customWidth="1"/>
    <col min="6" max="6" width="18.6640625" customWidth="1"/>
    <col min="7" max="7" width="11.109375" customWidth="1"/>
  </cols>
  <sheetData>
    <row r="1" spans="1:7">
      <c r="A1" s="1" t="s">
        <v>1</v>
      </c>
      <c r="B1" s="1" t="s">
        <v>9</v>
      </c>
      <c r="C1" s="1" t="s">
        <v>2</v>
      </c>
      <c r="D1" s="1" t="s">
        <v>489</v>
      </c>
      <c r="E1" s="1" t="s">
        <v>490</v>
      </c>
      <c r="F1" s="26" t="s">
        <v>495</v>
      </c>
      <c r="G1" s="1" t="s">
        <v>491</v>
      </c>
    </row>
    <row r="2" spans="1:7">
      <c r="A2" s="1"/>
      <c r="B2" s="1"/>
      <c r="C2" s="1"/>
      <c r="D2" s="1"/>
      <c r="E2" s="1"/>
      <c r="F2" s="26" t="s">
        <v>486</v>
      </c>
      <c r="G2" s="26" t="s">
        <v>486</v>
      </c>
    </row>
    <row r="3" spans="1:7" ht="10.5" customHeight="1"/>
    <row r="4" spans="1:7">
      <c r="A4" s="2">
        <v>1</v>
      </c>
      <c r="B4" s="2" t="s">
        <v>11</v>
      </c>
      <c r="C4" t="s">
        <v>492</v>
      </c>
      <c r="D4" s="3">
        <v>12529</v>
      </c>
      <c r="E4" s="22" t="s">
        <v>493</v>
      </c>
      <c r="F4" t="s">
        <v>494</v>
      </c>
      <c r="G4" s="25">
        <v>0</v>
      </c>
    </row>
    <row r="5" spans="1:7">
      <c r="A5" s="2">
        <v>2</v>
      </c>
      <c r="B5" s="2" t="s">
        <v>43</v>
      </c>
      <c r="C5" t="s">
        <v>105</v>
      </c>
      <c r="D5" s="3">
        <v>13258</v>
      </c>
      <c r="E5" s="22" t="s">
        <v>493</v>
      </c>
      <c r="F5" s="22">
        <v>387.0444</v>
      </c>
      <c r="G5" s="22">
        <v>0</v>
      </c>
    </row>
    <row r="6" spans="1:7">
      <c r="A6" s="2">
        <v>3</v>
      </c>
      <c r="B6" s="2" t="s">
        <v>10</v>
      </c>
      <c r="C6" t="s">
        <v>338</v>
      </c>
      <c r="D6" s="3">
        <v>13341</v>
      </c>
      <c r="E6" s="22" t="s">
        <v>496</v>
      </c>
      <c r="F6" s="22">
        <v>356.18490000000003</v>
      </c>
      <c r="G6" s="22">
        <v>381.05239999999998</v>
      </c>
    </row>
    <row r="7" spans="1:7">
      <c r="A7" s="2">
        <v>4</v>
      </c>
      <c r="B7" s="2" t="s">
        <v>10</v>
      </c>
      <c r="C7" t="s">
        <v>107</v>
      </c>
      <c r="D7" s="3">
        <v>14291</v>
      </c>
      <c r="E7" s="22" t="s">
        <v>497</v>
      </c>
      <c r="F7" s="22">
        <v>21.975100000000001</v>
      </c>
      <c r="G7" s="22">
        <v>50.461300000000001</v>
      </c>
    </row>
    <row r="8" spans="1:7">
      <c r="A8" s="2">
        <v>5</v>
      </c>
      <c r="B8" s="2" t="s">
        <v>10</v>
      </c>
      <c r="C8" t="s">
        <v>322</v>
      </c>
      <c r="D8" s="3">
        <v>14833</v>
      </c>
      <c r="E8" s="22" t="s">
        <v>493</v>
      </c>
      <c r="F8" s="22">
        <v>816.15940000000001</v>
      </c>
      <c r="G8" s="22">
        <v>0</v>
      </c>
    </row>
    <row r="9" spans="1:7">
      <c r="A9" s="2">
        <v>6</v>
      </c>
      <c r="B9" s="2" t="s">
        <v>117</v>
      </c>
      <c r="C9" t="s">
        <v>498</v>
      </c>
      <c r="D9" s="3">
        <v>14938</v>
      </c>
      <c r="E9" s="22" t="s">
        <v>493</v>
      </c>
      <c r="F9" s="22">
        <v>126.66330000000001</v>
      </c>
      <c r="G9" s="22">
        <v>32.369199999999999</v>
      </c>
    </row>
    <row r="10" spans="1:7">
      <c r="A10" s="2">
        <v>7</v>
      </c>
      <c r="B10" s="2" t="s">
        <v>10</v>
      </c>
      <c r="C10" t="s">
        <v>339</v>
      </c>
      <c r="D10" s="3">
        <v>15274</v>
      </c>
      <c r="E10" s="22" t="s">
        <v>493</v>
      </c>
      <c r="F10" s="22">
        <v>381.41800000000001</v>
      </c>
      <c r="G10" s="22">
        <v>0</v>
      </c>
    </row>
    <row r="11" spans="1:7">
      <c r="A11" s="2">
        <v>8</v>
      </c>
      <c r="B11" s="2" t="s">
        <v>43</v>
      </c>
      <c r="C11" t="s">
        <v>169</v>
      </c>
      <c r="D11" s="3">
        <v>15285</v>
      </c>
      <c r="E11" s="22" t="s">
        <v>493</v>
      </c>
      <c r="F11" s="22">
        <v>6.4833999999999996</v>
      </c>
      <c r="G11" s="22">
        <v>0</v>
      </c>
    </row>
    <row r="12" spans="1:7">
      <c r="A12" s="2">
        <v>9</v>
      </c>
      <c r="B12" s="2" t="s">
        <v>10</v>
      </c>
      <c r="C12" t="s">
        <v>397</v>
      </c>
      <c r="D12" s="3">
        <v>19413</v>
      </c>
      <c r="E12" s="22" t="s">
        <v>493</v>
      </c>
      <c r="F12" s="22">
        <v>0</v>
      </c>
      <c r="G12" s="22">
        <v>54.574100000000001</v>
      </c>
    </row>
    <row r="13" spans="1:7">
      <c r="A13" s="2">
        <v>10</v>
      </c>
      <c r="B13" s="2" t="s">
        <v>11</v>
      </c>
      <c r="C13" t="s">
        <v>313</v>
      </c>
      <c r="D13" s="3">
        <v>20811</v>
      </c>
      <c r="E13" s="22" t="s">
        <v>497</v>
      </c>
      <c r="F13" s="22">
        <v>182.75</v>
      </c>
      <c r="G13" s="22">
        <v>0</v>
      </c>
    </row>
    <row r="14" spans="1:7">
      <c r="A14" s="2">
        <v>11</v>
      </c>
      <c r="B14" s="2" t="s">
        <v>16</v>
      </c>
      <c r="C14" t="s">
        <v>499</v>
      </c>
      <c r="D14" s="3">
        <v>20864</v>
      </c>
      <c r="E14" s="22" t="s">
        <v>497</v>
      </c>
      <c r="F14" s="22">
        <v>1492.1359</v>
      </c>
      <c r="G14" s="22">
        <v>400.7561</v>
      </c>
    </row>
    <row r="15" spans="1:7">
      <c r="A15" s="2">
        <v>12</v>
      </c>
      <c r="B15" s="2" t="s">
        <v>117</v>
      </c>
      <c r="C15" t="s">
        <v>500</v>
      </c>
      <c r="D15" s="3">
        <v>20943</v>
      </c>
      <c r="E15" s="22" t="s">
        <v>493</v>
      </c>
      <c r="F15" s="22">
        <v>10.4</v>
      </c>
      <c r="G15" s="22">
        <v>0</v>
      </c>
    </row>
    <row r="16" spans="1:7">
      <c r="A16" s="2">
        <v>13</v>
      </c>
      <c r="B16" s="2" t="s">
        <v>16</v>
      </c>
      <c r="C16" t="s">
        <v>31</v>
      </c>
      <c r="D16" s="3">
        <v>21041</v>
      </c>
      <c r="E16" s="22" t="s">
        <v>497</v>
      </c>
      <c r="F16" s="22">
        <v>0</v>
      </c>
      <c r="G16" s="22">
        <v>235.55670000000001</v>
      </c>
    </row>
    <row r="17" spans="1:7" s="10" customFormat="1">
      <c r="A17" s="2">
        <v>14</v>
      </c>
      <c r="B17" s="2" t="s">
        <v>16</v>
      </c>
      <c r="C17" s="10" t="s">
        <v>343</v>
      </c>
      <c r="D17" s="12">
        <v>21742</v>
      </c>
      <c r="E17" s="24" t="s">
        <v>493</v>
      </c>
      <c r="F17" s="24">
        <v>399.87180000000001</v>
      </c>
      <c r="G17" s="24">
        <v>0</v>
      </c>
    </row>
    <row r="18" spans="1:7">
      <c r="A18" s="2">
        <v>15</v>
      </c>
      <c r="B18" s="2" t="s">
        <v>10</v>
      </c>
      <c r="C18" t="s">
        <v>332</v>
      </c>
      <c r="D18" s="3">
        <v>22027</v>
      </c>
      <c r="E18" s="22" t="s">
        <v>497</v>
      </c>
      <c r="F18" s="22">
        <v>190.3691</v>
      </c>
      <c r="G18" s="22">
        <v>0</v>
      </c>
    </row>
    <row r="19" spans="1:7">
      <c r="A19" s="2">
        <v>16</v>
      </c>
      <c r="B19" s="2" t="s">
        <v>43</v>
      </c>
      <c r="C19" t="s">
        <v>105</v>
      </c>
      <c r="D19" s="3">
        <v>22186</v>
      </c>
      <c r="E19" s="22" t="s">
        <v>497</v>
      </c>
      <c r="F19" s="22">
        <v>245.81809999999999</v>
      </c>
      <c r="G19" s="22">
        <v>0</v>
      </c>
    </row>
    <row r="20" spans="1:7">
      <c r="A20" s="2">
        <v>17</v>
      </c>
      <c r="B20" s="2" t="s">
        <v>10</v>
      </c>
      <c r="C20" t="s">
        <v>334</v>
      </c>
      <c r="D20" s="3">
        <v>22199</v>
      </c>
      <c r="E20" s="22" t="s">
        <v>497</v>
      </c>
      <c r="F20" s="22">
        <v>619.01170000000002</v>
      </c>
      <c r="G20" s="22">
        <v>0</v>
      </c>
    </row>
    <row r="21" spans="1:7">
      <c r="A21" s="2">
        <v>18</v>
      </c>
      <c r="B21" s="2" t="s">
        <v>10</v>
      </c>
      <c r="C21" t="s">
        <v>452</v>
      </c>
      <c r="D21" s="3">
        <v>22670</v>
      </c>
      <c r="E21" s="22" t="s">
        <v>497</v>
      </c>
      <c r="F21" s="22">
        <v>49.0319</v>
      </c>
      <c r="G21" s="22">
        <v>0</v>
      </c>
    </row>
    <row r="22" spans="1:7">
      <c r="A22" s="2">
        <v>19</v>
      </c>
      <c r="B22" s="2" t="s">
        <v>11</v>
      </c>
      <c r="C22" t="s">
        <v>411</v>
      </c>
      <c r="D22" s="3">
        <v>22916</v>
      </c>
      <c r="E22" s="22" t="s">
        <v>493</v>
      </c>
      <c r="F22" s="22">
        <v>13.6381</v>
      </c>
      <c r="G22" s="22">
        <v>0</v>
      </c>
    </row>
    <row r="23" spans="1:7">
      <c r="A23" s="2">
        <v>20</v>
      </c>
      <c r="B23" s="2" t="s">
        <v>16</v>
      </c>
      <c r="C23" t="s">
        <v>186</v>
      </c>
      <c r="D23" s="3">
        <v>23747</v>
      </c>
      <c r="E23" s="22" t="s">
        <v>493</v>
      </c>
      <c r="F23" s="22">
        <v>45.857100000000003</v>
      </c>
      <c r="G23" s="22">
        <v>0</v>
      </c>
    </row>
    <row r="24" spans="1:7">
      <c r="A24" s="2">
        <v>21</v>
      </c>
      <c r="B24" s="2" t="s">
        <v>11</v>
      </c>
      <c r="C24" t="s">
        <v>320</v>
      </c>
      <c r="D24" s="3">
        <v>23865</v>
      </c>
      <c r="E24" s="22" t="s">
        <v>493</v>
      </c>
      <c r="F24" s="22">
        <v>4.7000000000000002E-3</v>
      </c>
      <c r="G24" s="22">
        <v>0</v>
      </c>
    </row>
    <row r="25" spans="1:7">
      <c r="A25" s="2">
        <v>22</v>
      </c>
      <c r="B25" s="2" t="s">
        <v>10</v>
      </c>
      <c r="C25" t="s">
        <v>501</v>
      </c>
      <c r="D25" s="3">
        <v>23937</v>
      </c>
      <c r="E25" s="22" t="s">
        <v>493</v>
      </c>
      <c r="F25" s="22">
        <v>182.2475</v>
      </c>
      <c r="G25" s="22">
        <v>0</v>
      </c>
    </row>
    <row r="26" spans="1:7">
      <c r="A26" s="2">
        <v>23</v>
      </c>
      <c r="B26" s="2" t="s">
        <v>10</v>
      </c>
      <c r="C26" t="s">
        <v>153</v>
      </c>
      <c r="D26" s="3">
        <v>24132</v>
      </c>
      <c r="E26" s="22" t="s">
        <v>497</v>
      </c>
      <c r="F26" s="22">
        <v>321.34699999999998</v>
      </c>
      <c r="G26" s="22">
        <v>0</v>
      </c>
    </row>
    <row r="27" spans="1:7">
      <c r="A27" s="2">
        <v>24</v>
      </c>
      <c r="B27" s="2" t="s">
        <v>43</v>
      </c>
      <c r="C27" t="s">
        <v>232</v>
      </c>
      <c r="D27" s="3">
        <v>24250</v>
      </c>
      <c r="E27" s="22" t="s">
        <v>493</v>
      </c>
      <c r="F27" s="22">
        <v>0.99480000000000002</v>
      </c>
      <c r="G27" s="22">
        <v>0</v>
      </c>
    </row>
    <row r="28" spans="1:7">
      <c r="A28" s="2">
        <v>25</v>
      </c>
      <c r="B28" s="2" t="s">
        <v>11</v>
      </c>
      <c r="C28" t="s">
        <v>460</v>
      </c>
      <c r="D28" s="3">
        <v>24595</v>
      </c>
      <c r="E28" s="22" t="s">
        <v>493</v>
      </c>
      <c r="F28" s="22">
        <v>3.6888999999999998</v>
      </c>
      <c r="G28" s="22">
        <v>0</v>
      </c>
    </row>
    <row r="29" spans="1:7">
      <c r="A29" s="2">
        <v>26</v>
      </c>
      <c r="B29" s="2" t="s">
        <v>16</v>
      </c>
      <c r="C29" t="s">
        <v>195</v>
      </c>
      <c r="D29" s="3">
        <v>25706</v>
      </c>
      <c r="E29" s="22" t="s">
        <v>493</v>
      </c>
      <c r="F29" s="22">
        <v>0.1699</v>
      </c>
      <c r="G29" s="22">
        <v>0</v>
      </c>
    </row>
    <row r="30" spans="1:7">
      <c r="A30" s="2">
        <v>27</v>
      </c>
      <c r="B30" s="2" t="s">
        <v>10</v>
      </c>
      <c r="C30" t="s">
        <v>60</v>
      </c>
      <c r="D30" s="3">
        <v>26962</v>
      </c>
      <c r="E30" s="22" t="s">
        <v>493</v>
      </c>
      <c r="F30" s="22">
        <v>55.204599999999999</v>
      </c>
      <c r="G30" s="22">
        <v>0</v>
      </c>
    </row>
    <row r="31" spans="1:7">
      <c r="A31" s="2">
        <v>28</v>
      </c>
      <c r="B31" s="2" t="s">
        <v>11</v>
      </c>
      <c r="C31" t="s">
        <v>179</v>
      </c>
      <c r="D31" s="3">
        <v>29566</v>
      </c>
      <c r="E31" s="22" t="s">
        <v>493</v>
      </c>
      <c r="F31" s="22">
        <v>77.619699999999995</v>
      </c>
      <c r="G31" s="22">
        <v>0</v>
      </c>
    </row>
    <row r="32" spans="1:7">
      <c r="D32" s="3"/>
      <c r="E32" s="22"/>
      <c r="F32" s="22"/>
      <c r="G32" s="22"/>
    </row>
    <row r="33" spans="4:7">
      <c r="D33" s="3"/>
      <c r="E33" s="22"/>
      <c r="F33" s="22"/>
      <c r="G33" s="22"/>
    </row>
    <row r="34" spans="4:7">
      <c r="D34" s="3"/>
      <c r="E34" s="22"/>
      <c r="F34" s="22"/>
      <c r="G34" s="22"/>
    </row>
    <row r="35" spans="4:7">
      <c r="D35" s="3"/>
      <c r="E35" s="22"/>
      <c r="F35" s="22"/>
      <c r="G35" s="22"/>
    </row>
    <row r="36" spans="4:7">
      <c r="D36" s="3"/>
      <c r="E36" s="22"/>
      <c r="F36" s="22"/>
      <c r="G36" s="22"/>
    </row>
    <row r="37" spans="4:7">
      <c r="D37" s="3"/>
      <c r="E37" s="22"/>
      <c r="F37" s="22"/>
      <c r="G37" s="22"/>
    </row>
    <row r="38" spans="4:7">
      <c r="D38" s="3"/>
      <c r="E38" s="22"/>
      <c r="F38" s="22"/>
      <c r="G38" s="22"/>
    </row>
    <row r="39" spans="4:7">
      <c r="D39" s="3"/>
      <c r="E39" s="22"/>
      <c r="F39" s="22"/>
      <c r="G39" s="22"/>
    </row>
    <row r="40" spans="4:7">
      <c r="D40" s="3"/>
      <c r="E40" s="22"/>
      <c r="F40" s="22"/>
      <c r="G40" s="22"/>
    </row>
    <row r="41" spans="4:7">
      <c r="D41" s="3"/>
      <c r="E41" s="22"/>
      <c r="F41" s="22"/>
      <c r="G41" s="22"/>
    </row>
    <row r="42" spans="4:7">
      <c r="D42" s="3"/>
      <c r="E42" s="22"/>
      <c r="F42" s="22"/>
      <c r="G42" s="22"/>
    </row>
    <row r="43" spans="4:7">
      <c r="D43" s="3"/>
      <c r="E43" s="22"/>
      <c r="F43" s="22"/>
      <c r="G43" s="22"/>
    </row>
    <row r="44" spans="4:7">
      <c r="D44" s="3"/>
      <c r="E44" s="22"/>
      <c r="F44" s="22"/>
      <c r="G44" s="22"/>
    </row>
    <row r="45" spans="4:7">
      <c r="D45" s="3"/>
      <c r="E45" s="22"/>
      <c r="F45" s="22"/>
      <c r="G45" s="22"/>
    </row>
    <row r="46" spans="4:7">
      <c r="D46" s="3"/>
      <c r="E46" s="22"/>
      <c r="F46" s="22"/>
      <c r="G46" s="22"/>
    </row>
    <row r="47" spans="4:7">
      <c r="D47" s="3"/>
      <c r="E47" s="22"/>
      <c r="F47" s="22"/>
      <c r="G47" s="22"/>
    </row>
    <row r="48" spans="4:7">
      <c r="F48" s="22"/>
      <c r="G48" s="22"/>
    </row>
    <row r="49" spans="4:7">
      <c r="F49" s="22"/>
      <c r="G49" s="22"/>
    </row>
    <row r="50" spans="4:7">
      <c r="F50" s="22"/>
      <c r="G50" s="22"/>
    </row>
    <row r="51" spans="4:7">
      <c r="F51" s="22"/>
      <c r="G51" s="22"/>
    </row>
    <row r="52" spans="4:7">
      <c r="F52" s="22"/>
      <c r="G52" s="22"/>
    </row>
    <row r="53" spans="4:7">
      <c r="F53" s="22"/>
      <c r="G53" s="22"/>
    </row>
    <row r="54" spans="4:7">
      <c r="F54" s="22"/>
      <c r="G54" s="22"/>
    </row>
    <row r="55" spans="4:7">
      <c r="F55" s="22"/>
      <c r="G55" s="22"/>
    </row>
    <row r="56" spans="4:7">
      <c r="F56" s="22"/>
      <c r="G56" s="22"/>
    </row>
    <row r="57" spans="4:7">
      <c r="D57" s="3"/>
      <c r="E57" s="22"/>
      <c r="F57" s="22"/>
      <c r="G57" s="22"/>
    </row>
    <row r="58" spans="4:7">
      <c r="D58" s="3"/>
      <c r="E58" s="22"/>
      <c r="F58" s="22"/>
      <c r="G58" s="22"/>
    </row>
    <row r="59" spans="4:7">
      <c r="D59" s="3"/>
      <c r="E59" s="22"/>
      <c r="F59" s="22"/>
      <c r="G59" s="22"/>
    </row>
    <row r="60" spans="4:7">
      <c r="D60" s="3"/>
      <c r="E60" s="22"/>
      <c r="F60" s="22"/>
      <c r="G60" s="22"/>
    </row>
    <row r="61" spans="4:7">
      <c r="D61" s="3"/>
      <c r="E61" s="22"/>
      <c r="F61" s="22"/>
      <c r="G61" s="22"/>
    </row>
    <row r="62" spans="4:7">
      <c r="D62" s="3"/>
      <c r="E62" s="22"/>
    </row>
    <row r="63" spans="4:7">
      <c r="D63" s="3"/>
      <c r="E63" s="22"/>
    </row>
    <row r="64" spans="4:7">
      <c r="D64" s="3"/>
      <c r="E64" s="22"/>
    </row>
    <row r="65" spans="4:5">
      <c r="D65" s="3"/>
      <c r="E65" s="22"/>
    </row>
    <row r="66" spans="4:5">
      <c r="D66" s="3"/>
      <c r="E66" s="22"/>
    </row>
    <row r="67" spans="4:5">
      <c r="D67" s="3"/>
      <c r="E67" s="22"/>
    </row>
    <row r="68" spans="4:5">
      <c r="E68" s="22"/>
    </row>
    <row r="69" spans="4:5">
      <c r="E69" s="22"/>
    </row>
    <row r="70" spans="4:5">
      <c r="E70" s="22"/>
    </row>
    <row r="71" spans="4:5">
      <c r="E71" s="22"/>
    </row>
    <row r="72" spans="4:5">
      <c r="E72" s="22"/>
    </row>
    <row r="73" spans="4:5">
      <c r="E73" s="22"/>
    </row>
    <row r="74" spans="4:5">
      <c r="E74" s="22"/>
    </row>
    <row r="75" spans="4:5">
      <c r="E75" s="22"/>
    </row>
    <row r="76" spans="4:5">
      <c r="E76" s="22"/>
    </row>
    <row r="77" spans="4:5">
      <c r="E77" s="22"/>
    </row>
    <row r="78" spans="4:5">
      <c r="E78" s="22"/>
    </row>
    <row r="79" spans="4:5">
      <c r="E79" s="22"/>
    </row>
    <row r="80" spans="4:5">
      <c r="E80" s="22"/>
    </row>
    <row r="81" spans="5:5">
      <c r="E81" s="22"/>
    </row>
    <row r="82" spans="5:5">
      <c r="E82" s="22"/>
    </row>
    <row r="83" spans="5:5">
      <c r="E83" s="22"/>
    </row>
    <row r="84" spans="5:5">
      <c r="E84" s="22"/>
    </row>
    <row r="85" spans="5:5">
      <c r="E85" s="22"/>
    </row>
    <row r="86" spans="5:5">
      <c r="E86" s="22"/>
    </row>
    <row r="87" spans="5:5">
      <c r="E87" s="22"/>
    </row>
    <row r="88" spans="5:5">
      <c r="E88" s="22"/>
    </row>
    <row r="89" spans="5:5">
      <c r="E89" s="22"/>
    </row>
    <row r="90" spans="5:5">
      <c r="E90" s="22"/>
    </row>
    <row r="91" spans="5:5">
      <c r="E91" s="22"/>
    </row>
    <row r="92" spans="5:5">
      <c r="E92" s="22"/>
    </row>
    <row r="93" spans="5:5">
      <c r="E93" s="22"/>
    </row>
    <row r="94" spans="5:5">
      <c r="E94" s="22"/>
    </row>
    <row r="95" spans="5:5">
      <c r="E95" s="22"/>
    </row>
    <row r="96" spans="5:5">
      <c r="E96" s="22"/>
    </row>
    <row r="97" spans="5:5">
      <c r="E97" s="22"/>
    </row>
    <row r="98" spans="5:5">
      <c r="E98" s="22"/>
    </row>
    <row r="99" spans="5:5">
      <c r="E99" s="22"/>
    </row>
    <row r="100" spans="5:5">
      <c r="E100" s="22"/>
    </row>
    <row r="101" spans="5:5">
      <c r="E101" s="22"/>
    </row>
    <row r="102" spans="5:5">
      <c r="E102" s="22"/>
    </row>
    <row r="103" spans="5:5">
      <c r="E103" s="22"/>
    </row>
    <row r="104" spans="5:5">
      <c r="E104" s="22"/>
    </row>
    <row r="105" spans="5:5">
      <c r="E105" s="22"/>
    </row>
    <row r="106" spans="5:5">
      <c r="E106" s="22"/>
    </row>
    <row r="107" spans="5:5">
      <c r="E107" s="22"/>
    </row>
    <row r="108" spans="5:5">
      <c r="E108" s="22"/>
    </row>
    <row r="109" spans="5:5">
      <c r="E109" s="22"/>
    </row>
    <row r="110" spans="5:5">
      <c r="E110" s="22"/>
    </row>
    <row r="111" spans="5:5">
      <c r="E111" s="22"/>
    </row>
    <row r="112" spans="5:5">
      <c r="E112" s="22"/>
    </row>
    <row r="113" spans="5:5">
      <c r="E113" s="22"/>
    </row>
    <row r="114" spans="5:5">
      <c r="E114" s="22"/>
    </row>
    <row r="115" spans="5:5">
      <c r="E115" s="22"/>
    </row>
    <row r="116" spans="5:5">
      <c r="E116" s="22"/>
    </row>
    <row r="117" spans="5:5">
      <c r="E117" s="22"/>
    </row>
    <row r="118" spans="5:5">
      <c r="E118" s="22"/>
    </row>
    <row r="119" spans="5:5">
      <c r="E119" s="22"/>
    </row>
    <row r="120" spans="5:5">
      <c r="E120" s="22"/>
    </row>
    <row r="121" spans="5:5">
      <c r="E121" s="22"/>
    </row>
    <row r="122" spans="5:5">
      <c r="E122" s="22"/>
    </row>
    <row r="123" spans="5:5">
      <c r="E123" s="22"/>
    </row>
    <row r="124" spans="5:5">
      <c r="E124" s="22"/>
    </row>
    <row r="125" spans="5:5">
      <c r="E125" s="22"/>
    </row>
    <row r="126" spans="5:5">
      <c r="E126" s="22"/>
    </row>
    <row r="127" spans="5:5">
      <c r="E127" s="22"/>
    </row>
    <row r="128" spans="5:5">
      <c r="E128" s="22"/>
    </row>
    <row r="129" spans="5:5">
      <c r="E129" s="22"/>
    </row>
    <row r="130" spans="5:5">
      <c r="E130" s="22"/>
    </row>
    <row r="131" spans="5:5">
      <c r="E131" s="22"/>
    </row>
    <row r="132" spans="5:5">
      <c r="E132" s="22"/>
    </row>
    <row r="133" spans="5:5">
      <c r="E133" s="22"/>
    </row>
    <row r="134" spans="5:5">
      <c r="E134" s="22"/>
    </row>
    <row r="135" spans="5:5">
      <c r="E135" s="22"/>
    </row>
    <row r="136" spans="5:5">
      <c r="E136" s="22"/>
    </row>
    <row r="137" spans="5:5">
      <c r="E137" s="22"/>
    </row>
    <row r="138" spans="5:5">
      <c r="E138" s="22"/>
    </row>
    <row r="139" spans="5:5">
      <c r="E139" s="22"/>
    </row>
    <row r="140" spans="5:5">
      <c r="E140" s="22"/>
    </row>
    <row r="141" spans="5:5">
      <c r="E141" s="22"/>
    </row>
    <row r="142" spans="5:5">
      <c r="E142" s="22"/>
    </row>
    <row r="143" spans="5:5">
      <c r="E143" s="22"/>
    </row>
    <row r="144" spans="5:5">
      <c r="E144" s="22"/>
    </row>
    <row r="145" spans="5:5">
      <c r="E145" s="22"/>
    </row>
    <row r="146" spans="5:5">
      <c r="E146" s="22"/>
    </row>
    <row r="147" spans="5:5">
      <c r="E147" s="22"/>
    </row>
    <row r="148" spans="5:5">
      <c r="E148" s="22"/>
    </row>
    <row r="149" spans="5:5">
      <c r="E149" s="22"/>
    </row>
    <row r="150" spans="5:5">
      <c r="E150" s="22"/>
    </row>
    <row r="151" spans="5:5">
      <c r="E151" s="22"/>
    </row>
    <row r="152" spans="5:5">
      <c r="E152" s="22"/>
    </row>
    <row r="153" spans="5:5">
      <c r="E153" s="22"/>
    </row>
    <row r="154" spans="5:5">
      <c r="E154" s="22"/>
    </row>
    <row r="155" spans="5:5">
      <c r="E155" s="22"/>
    </row>
    <row r="156" spans="5:5">
      <c r="E156" s="22"/>
    </row>
    <row r="157" spans="5:5">
      <c r="E157" s="22"/>
    </row>
    <row r="158" spans="5:5">
      <c r="E158" s="22"/>
    </row>
    <row r="159" spans="5:5">
      <c r="E159" s="22"/>
    </row>
    <row r="160" spans="5:5">
      <c r="E160" s="22"/>
    </row>
    <row r="161" spans="5:5">
      <c r="E161" s="22"/>
    </row>
    <row r="162" spans="5:5">
      <c r="E162" s="22"/>
    </row>
    <row r="163" spans="5:5">
      <c r="E163" s="22"/>
    </row>
    <row r="164" spans="5:5">
      <c r="E164" s="22"/>
    </row>
    <row r="165" spans="5:5">
      <c r="E165" s="22"/>
    </row>
    <row r="166" spans="5:5">
      <c r="E166" s="22"/>
    </row>
    <row r="167" spans="5:5">
      <c r="E167" s="22"/>
    </row>
    <row r="168" spans="5:5">
      <c r="E168" s="22"/>
    </row>
    <row r="169" spans="5:5">
      <c r="E169" s="22"/>
    </row>
    <row r="170" spans="5:5">
      <c r="E170" s="22"/>
    </row>
    <row r="171" spans="5:5">
      <c r="E171" s="22"/>
    </row>
    <row r="172" spans="5:5">
      <c r="E172" s="22"/>
    </row>
    <row r="173" spans="5:5">
      <c r="E173" s="22"/>
    </row>
    <row r="174" spans="5:5">
      <c r="E174" s="22"/>
    </row>
    <row r="175" spans="5:5">
      <c r="E175" s="22"/>
    </row>
    <row r="176" spans="5:5">
      <c r="E176" s="22"/>
    </row>
    <row r="177" spans="5:5">
      <c r="E177" s="22"/>
    </row>
    <row r="178" spans="5:5">
      <c r="E178" s="22"/>
    </row>
    <row r="179" spans="5:5">
      <c r="E179" s="22"/>
    </row>
    <row r="180" spans="5:5">
      <c r="E180" s="22"/>
    </row>
    <row r="181" spans="5:5">
      <c r="E181" s="22"/>
    </row>
    <row r="182" spans="5:5">
      <c r="E182" s="22"/>
    </row>
    <row r="183" spans="5:5">
      <c r="E183" s="22"/>
    </row>
    <row r="184" spans="5:5">
      <c r="E184" s="22"/>
    </row>
    <row r="185" spans="5:5">
      <c r="E185" s="22"/>
    </row>
    <row r="186" spans="5:5">
      <c r="E186" s="22"/>
    </row>
    <row r="187" spans="5:5">
      <c r="E187" s="22"/>
    </row>
    <row r="188" spans="5:5">
      <c r="E188" s="22"/>
    </row>
    <row r="189" spans="5:5">
      <c r="E189" s="22"/>
    </row>
    <row r="190" spans="5:5">
      <c r="E190" s="22"/>
    </row>
    <row r="191" spans="5:5">
      <c r="E191" s="22"/>
    </row>
    <row r="192" spans="5:5">
      <c r="E192" s="22"/>
    </row>
    <row r="193" spans="5:5">
      <c r="E193" s="22"/>
    </row>
    <row r="194" spans="5:5">
      <c r="E194" s="22"/>
    </row>
    <row r="195" spans="5:5">
      <c r="E195" s="22"/>
    </row>
    <row r="196" spans="5:5">
      <c r="E196" s="22"/>
    </row>
    <row r="197" spans="5:5">
      <c r="E197" s="22"/>
    </row>
    <row r="198" spans="5:5">
      <c r="E198" s="22"/>
    </row>
    <row r="199" spans="5:5">
      <c r="E199" s="22"/>
    </row>
    <row r="200" spans="5:5">
      <c r="E200" s="22"/>
    </row>
    <row r="201" spans="5:5">
      <c r="E201" s="22"/>
    </row>
    <row r="202" spans="5:5">
      <c r="E202" s="22"/>
    </row>
    <row r="203" spans="5:5">
      <c r="E203" s="22"/>
    </row>
    <row r="204" spans="5:5">
      <c r="E204" s="22"/>
    </row>
    <row r="205" spans="5:5">
      <c r="E205" s="22"/>
    </row>
    <row r="206" spans="5:5">
      <c r="E206" s="22"/>
    </row>
    <row r="207" spans="5:5">
      <c r="E207" s="22"/>
    </row>
    <row r="208" spans="5:5">
      <c r="E208" s="22"/>
    </row>
    <row r="209" spans="5:5">
      <c r="E209" s="22"/>
    </row>
    <row r="210" spans="5:5">
      <c r="E210" s="22"/>
    </row>
    <row r="211" spans="5:5">
      <c r="E211" s="22"/>
    </row>
    <row r="212" spans="5:5">
      <c r="E212" s="22"/>
    </row>
    <row r="213" spans="5:5">
      <c r="E213" s="22"/>
    </row>
    <row r="214" spans="5:5">
      <c r="E214" s="22"/>
    </row>
    <row r="215" spans="5:5">
      <c r="E215" s="22"/>
    </row>
    <row r="216" spans="5:5">
      <c r="E216" s="22"/>
    </row>
    <row r="217" spans="5:5">
      <c r="E217" s="22"/>
    </row>
    <row r="218" spans="5:5">
      <c r="E218" s="22"/>
    </row>
    <row r="219" spans="5:5">
      <c r="E219" s="22"/>
    </row>
    <row r="220" spans="5:5">
      <c r="E220" s="22"/>
    </row>
    <row r="221" spans="5:5">
      <c r="E221" s="22"/>
    </row>
    <row r="222" spans="5:5">
      <c r="E222" s="22"/>
    </row>
    <row r="223" spans="5:5">
      <c r="E223" s="22"/>
    </row>
    <row r="224" spans="5:5">
      <c r="E224" s="22"/>
    </row>
    <row r="225" spans="5:5">
      <c r="E225" s="22"/>
    </row>
    <row r="226" spans="5:5">
      <c r="E226" s="22"/>
    </row>
    <row r="227" spans="5:5">
      <c r="E227" s="22"/>
    </row>
    <row r="228" spans="5:5">
      <c r="E228" s="22"/>
    </row>
    <row r="229" spans="5:5">
      <c r="E229" s="22"/>
    </row>
    <row r="230" spans="5:5">
      <c r="E230" s="22"/>
    </row>
    <row r="231" spans="5:5">
      <c r="E231" s="22"/>
    </row>
    <row r="232" spans="5:5">
      <c r="E232" s="22"/>
    </row>
    <row r="233" spans="5:5">
      <c r="E233" s="22"/>
    </row>
    <row r="234" spans="5:5">
      <c r="E234" s="22"/>
    </row>
    <row r="235" spans="5:5">
      <c r="E235" s="22"/>
    </row>
    <row r="236" spans="5:5">
      <c r="E236" s="22"/>
    </row>
    <row r="237" spans="5:5">
      <c r="E237" s="22"/>
    </row>
    <row r="238" spans="5:5">
      <c r="E238" s="22"/>
    </row>
    <row r="239" spans="5:5">
      <c r="E239" s="22"/>
    </row>
    <row r="240" spans="5:5">
      <c r="E240" s="22"/>
    </row>
    <row r="241" spans="5:5">
      <c r="E241" s="22"/>
    </row>
    <row r="242" spans="5:5">
      <c r="E242" s="22"/>
    </row>
    <row r="243" spans="5:5">
      <c r="E243" s="22"/>
    </row>
    <row r="244" spans="5:5">
      <c r="E244" s="22"/>
    </row>
    <row r="245" spans="5:5">
      <c r="E245" s="22"/>
    </row>
    <row r="246" spans="5:5">
      <c r="E246" s="22"/>
    </row>
    <row r="247" spans="5:5">
      <c r="E247" s="22"/>
    </row>
    <row r="248" spans="5:5">
      <c r="E248" s="22"/>
    </row>
    <row r="249" spans="5:5">
      <c r="E249" s="22"/>
    </row>
    <row r="250" spans="5:5">
      <c r="E250" s="22"/>
    </row>
    <row r="251" spans="5:5">
      <c r="E251" s="22"/>
    </row>
    <row r="252" spans="5:5">
      <c r="E252" s="22"/>
    </row>
    <row r="253" spans="5:5">
      <c r="E253" s="22"/>
    </row>
    <row r="254" spans="5:5">
      <c r="E254" s="22"/>
    </row>
    <row r="255" spans="5:5">
      <c r="E255" s="22"/>
    </row>
    <row r="256" spans="5:5">
      <c r="E256" s="22"/>
    </row>
    <row r="257" spans="5:5">
      <c r="E257" s="22"/>
    </row>
    <row r="258" spans="5:5">
      <c r="E258" s="22"/>
    </row>
    <row r="259" spans="5:5">
      <c r="E259" s="22"/>
    </row>
    <row r="260" spans="5:5">
      <c r="E260" s="22"/>
    </row>
    <row r="261" spans="5:5">
      <c r="E261" s="22"/>
    </row>
    <row r="262" spans="5:5">
      <c r="E262" s="22"/>
    </row>
    <row r="263" spans="5:5">
      <c r="E263" s="22"/>
    </row>
    <row r="264" spans="5:5">
      <c r="E264" s="22"/>
    </row>
    <row r="265" spans="5:5">
      <c r="E265" s="22"/>
    </row>
    <row r="266" spans="5:5">
      <c r="E266" s="22"/>
    </row>
    <row r="267" spans="5:5">
      <c r="E267" s="22"/>
    </row>
    <row r="268" spans="5:5">
      <c r="E268" s="22"/>
    </row>
    <row r="269" spans="5:5">
      <c r="E269" s="22"/>
    </row>
    <row r="270" spans="5:5">
      <c r="E270" s="22"/>
    </row>
    <row r="271" spans="5:5">
      <c r="E271" s="22"/>
    </row>
    <row r="272" spans="5:5">
      <c r="E272" s="22"/>
    </row>
    <row r="273" spans="5:5">
      <c r="E273" s="22"/>
    </row>
    <row r="274" spans="5:5">
      <c r="E274" s="22"/>
    </row>
    <row r="275" spans="5:5">
      <c r="E275" s="22"/>
    </row>
    <row r="276" spans="5:5">
      <c r="E276" s="22"/>
    </row>
    <row r="277" spans="5:5">
      <c r="E277" s="22"/>
    </row>
    <row r="278" spans="5:5">
      <c r="E278" s="22"/>
    </row>
    <row r="279" spans="5:5">
      <c r="E279" s="22"/>
    </row>
    <row r="280" spans="5:5">
      <c r="E280" s="22"/>
    </row>
    <row r="281" spans="5:5">
      <c r="E281" s="22"/>
    </row>
    <row r="282" spans="5:5">
      <c r="E282" s="22"/>
    </row>
    <row r="283" spans="5:5">
      <c r="E283" s="22"/>
    </row>
    <row r="284" spans="5:5">
      <c r="E284" s="22"/>
    </row>
    <row r="285" spans="5:5">
      <c r="E285" s="22"/>
    </row>
    <row r="286" spans="5:5">
      <c r="E286" s="22"/>
    </row>
    <row r="287" spans="5:5">
      <c r="E287" s="22"/>
    </row>
    <row r="288" spans="5:5">
      <c r="E288" s="22"/>
    </row>
    <row r="289" spans="5:5">
      <c r="E289" s="22"/>
    </row>
    <row r="290" spans="5:5">
      <c r="E290" s="22"/>
    </row>
    <row r="291" spans="5:5">
      <c r="E291" s="22"/>
    </row>
    <row r="292" spans="5:5">
      <c r="E292" s="22"/>
    </row>
    <row r="293" spans="5:5">
      <c r="E293" s="22"/>
    </row>
    <row r="294" spans="5:5">
      <c r="E294" s="22"/>
    </row>
    <row r="295" spans="5:5">
      <c r="E295" s="22"/>
    </row>
    <row r="296" spans="5:5">
      <c r="E296" s="22"/>
    </row>
    <row r="297" spans="5:5">
      <c r="E297" s="22"/>
    </row>
    <row r="298" spans="5:5">
      <c r="E298" s="22"/>
    </row>
    <row r="299" spans="5:5">
      <c r="E299" s="22"/>
    </row>
    <row r="300" spans="5:5">
      <c r="E300" s="22"/>
    </row>
    <row r="301" spans="5:5">
      <c r="E301" s="22"/>
    </row>
    <row r="302" spans="5:5">
      <c r="E302" s="22"/>
    </row>
    <row r="303" spans="5:5">
      <c r="E303" s="22"/>
    </row>
    <row r="304" spans="5:5">
      <c r="E304" s="22"/>
    </row>
    <row r="305" spans="5:5">
      <c r="E305" s="22"/>
    </row>
    <row r="306" spans="5:5">
      <c r="E306" s="22"/>
    </row>
    <row r="307" spans="5:5">
      <c r="E307" s="22"/>
    </row>
    <row r="308" spans="5:5">
      <c r="E308" s="22"/>
    </row>
    <row r="309" spans="5:5">
      <c r="E309" s="22"/>
    </row>
    <row r="310" spans="5:5">
      <c r="E310" s="22"/>
    </row>
    <row r="311" spans="5:5">
      <c r="E311" s="22"/>
    </row>
    <row r="312" spans="5:5">
      <c r="E312" s="22"/>
    </row>
    <row r="313" spans="5:5">
      <c r="E313" s="22"/>
    </row>
    <row r="314" spans="5:5">
      <c r="E314" s="22"/>
    </row>
    <row r="315" spans="5:5">
      <c r="E315" s="22"/>
    </row>
    <row r="316" spans="5:5">
      <c r="E316" s="22"/>
    </row>
    <row r="317" spans="5:5">
      <c r="E317" s="22"/>
    </row>
    <row r="318" spans="5:5">
      <c r="E318" s="22"/>
    </row>
    <row r="319" spans="5:5">
      <c r="E319" s="22"/>
    </row>
    <row r="320" spans="5:5">
      <c r="E320" s="22"/>
    </row>
    <row r="321" spans="5:5">
      <c r="E321" s="22"/>
    </row>
    <row r="322" spans="5:5">
      <c r="E322" s="22"/>
    </row>
    <row r="323" spans="5:5">
      <c r="E323" s="22"/>
    </row>
    <row r="324" spans="5:5">
      <c r="E324" s="22"/>
    </row>
    <row r="325" spans="5:5">
      <c r="E325" s="22"/>
    </row>
    <row r="326" spans="5:5">
      <c r="E326" s="22"/>
    </row>
    <row r="327" spans="5:5">
      <c r="E327" s="22"/>
    </row>
    <row r="328" spans="5:5">
      <c r="E328" s="22"/>
    </row>
    <row r="329" spans="5:5">
      <c r="E329" s="22"/>
    </row>
    <row r="330" spans="5:5">
      <c r="E330" s="22"/>
    </row>
    <row r="331" spans="5:5">
      <c r="E331" s="22"/>
    </row>
    <row r="332" spans="5:5">
      <c r="E332" s="22"/>
    </row>
    <row r="333" spans="5:5">
      <c r="E333" s="22"/>
    </row>
    <row r="334" spans="5:5">
      <c r="E334" s="22"/>
    </row>
    <row r="335" spans="5:5">
      <c r="E335" s="22"/>
    </row>
    <row r="336" spans="5:5">
      <c r="E336" s="22"/>
    </row>
    <row r="337" spans="5:5">
      <c r="E337" s="22"/>
    </row>
    <row r="338" spans="5:5">
      <c r="E338" s="22"/>
    </row>
    <row r="339" spans="5:5">
      <c r="E339" s="22"/>
    </row>
    <row r="340" spans="5:5">
      <c r="E340" s="22"/>
    </row>
    <row r="341" spans="5:5">
      <c r="E341" s="22"/>
    </row>
    <row r="342" spans="5:5">
      <c r="E342" s="22"/>
    </row>
    <row r="343" spans="5:5">
      <c r="E343" s="22"/>
    </row>
    <row r="344" spans="5:5">
      <c r="E344" s="22"/>
    </row>
    <row r="345" spans="5:5">
      <c r="E345" s="22"/>
    </row>
    <row r="346" spans="5:5">
      <c r="E346" s="22"/>
    </row>
    <row r="347" spans="5:5">
      <c r="E347" s="22"/>
    </row>
    <row r="348" spans="5:5">
      <c r="E348" s="22"/>
    </row>
    <row r="349" spans="5:5">
      <c r="E349" s="22"/>
    </row>
    <row r="350" spans="5:5">
      <c r="E350" s="22"/>
    </row>
    <row r="351" spans="5:5">
      <c r="E351" s="22"/>
    </row>
    <row r="352" spans="5:5">
      <c r="E352" s="22"/>
    </row>
    <row r="353" spans="5:5">
      <c r="E353" s="22"/>
    </row>
    <row r="354" spans="5:5">
      <c r="E354" s="22"/>
    </row>
    <row r="355" spans="5:5">
      <c r="E355" s="22"/>
    </row>
    <row r="356" spans="5:5">
      <c r="E356" s="22"/>
    </row>
    <row r="357" spans="5:5">
      <c r="E357" s="22"/>
    </row>
    <row r="358" spans="5:5">
      <c r="E358" s="22"/>
    </row>
    <row r="359" spans="5:5">
      <c r="E359" s="22"/>
    </row>
    <row r="360" spans="5:5">
      <c r="E360" s="22"/>
    </row>
    <row r="361" spans="5:5">
      <c r="E361" s="22"/>
    </row>
    <row r="362" spans="5:5">
      <c r="E362" s="22"/>
    </row>
    <row r="363" spans="5:5">
      <c r="E363" s="22"/>
    </row>
    <row r="364" spans="5:5">
      <c r="E364" s="22"/>
    </row>
    <row r="365" spans="5:5">
      <c r="E365" s="22"/>
    </row>
    <row r="366" spans="5:5">
      <c r="E366" s="22"/>
    </row>
    <row r="367" spans="5:5">
      <c r="E367" s="22"/>
    </row>
    <row r="368" spans="5:5">
      <c r="E368" s="22"/>
    </row>
    <row r="369" spans="5:5">
      <c r="E369" s="22"/>
    </row>
    <row r="370" spans="5:5">
      <c r="E370" s="22"/>
    </row>
    <row r="371" spans="5:5">
      <c r="E371" s="22"/>
    </row>
    <row r="372" spans="5:5">
      <c r="E372" s="22"/>
    </row>
    <row r="373" spans="5:5">
      <c r="E373" s="22"/>
    </row>
    <row r="374" spans="5:5">
      <c r="E374" s="22"/>
    </row>
    <row r="375" spans="5:5">
      <c r="E375" s="22"/>
    </row>
    <row r="376" spans="5:5">
      <c r="E376" s="22"/>
    </row>
    <row r="377" spans="5:5">
      <c r="E377" s="22"/>
    </row>
    <row r="378" spans="5:5">
      <c r="E378" s="22"/>
    </row>
    <row r="379" spans="5:5">
      <c r="E379" s="22"/>
    </row>
    <row r="380" spans="5:5">
      <c r="E380" s="22"/>
    </row>
    <row r="381" spans="5:5">
      <c r="E381" s="22"/>
    </row>
    <row r="382" spans="5:5">
      <c r="E382" s="22"/>
    </row>
    <row r="383" spans="5:5">
      <c r="E383" s="22"/>
    </row>
    <row r="384" spans="5:5">
      <c r="E384" s="22"/>
    </row>
    <row r="385" spans="5:5">
      <c r="E385" s="22"/>
    </row>
    <row r="386" spans="5:5">
      <c r="E386" s="22"/>
    </row>
    <row r="387" spans="5:5">
      <c r="E387" s="22"/>
    </row>
    <row r="388" spans="5:5">
      <c r="E388" s="22"/>
    </row>
    <row r="389" spans="5:5">
      <c r="E389" s="22"/>
    </row>
    <row r="390" spans="5:5">
      <c r="E390" s="22"/>
    </row>
    <row r="391" spans="5:5">
      <c r="E391" s="22"/>
    </row>
    <row r="392" spans="5:5">
      <c r="E392" s="22"/>
    </row>
    <row r="393" spans="5:5">
      <c r="E393" s="22"/>
    </row>
    <row r="394" spans="5:5">
      <c r="E394" s="22"/>
    </row>
    <row r="395" spans="5:5">
      <c r="E395" s="22"/>
    </row>
    <row r="396" spans="5:5">
      <c r="E396" s="22"/>
    </row>
    <row r="397" spans="5:5">
      <c r="E397" s="22"/>
    </row>
    <row r="398" spans="5:5">
      <c r="E398" s="22"/>
    </row>
    <row r="399" spans="5:5">
      <c r="E399" s="22"/>
    </row>
    <row r="400" spans="5:5">
      <c r="E400" s="22"/>
    </row>
    <row r="401" spans="5:5">
      <c r="E401" s="22"/>
    </row>
    <row r="402" spans="5:5">
      <c r="E402" s="22"/>
    </row>
    <row r="403" spans="5:5">
      <c r="E403" s="22"/>
    </row>
    <row r="404" spans="5:5">
      <c r="E404" s="22"/>
    </row>
    <row r="405" spans="5:5">
      <c r="E405" s="22"/>
    </row>
    <row r="406" spans="5:5">
      <c r="E406" s="22"/>
    </row>
    <row r="407" spans="5:5">
      <c r="E407" s="22"/>
    </row>
    <row r="408" spans="5:5">
      <c r="E408" s="22"/>
    </row>
    <row r="409" spans="5:5">
      <c r="E409" s="22"/>
    </row>
    <row r="410" spans="5:5">
      <c r="E410" s="22"/>
    </row>
    <row r="411" spans="5:5">
      <c r="E411" s="22"/>
    </row>
    <row r="412" spans="5:5">
      <c r="E412" s="22"/>
    </row>
    <row r="413" spans="5:5">
      <c r="E413" s="22"/>
    </row>
    <row r="414" spans="5:5">
      <c r="E414" s="22"/>
    </row>
    <row r="415" spans="5:5">
      <c r="E415" s="22"/>
    </row>
    <row r="416" spans="5:5">
      <c r="E416" s="22"/>
    </row>
    <row r="417" spans="5:5">
      <c r="E417" s="22"/>
    </row>
    <row r="418" spans="5:5">
      <c r="E418" s="22"/>
    </row>
    <row r="419" spans="5:5">
      <c r="E419" s="22"/>
    </row>
    <row r="420" spans="5:5">
      <c r="E420" s="22"/>
    </row>
    <row r="421" spans="5:5">
      <c r="E421" s="22"/>
    </row>
    <row r="422" spans="5:5">
      <c r="E422" s="22"/>
    </row>
    <row r="423" spans="5:5">
      <c r="E423" s="22"/>
    </row>
    <row r="424" spans="5:5">
      <c r="E424" s="22"/>
    </row>
    <row r="425" spans="5:5">
      <c r="E425" s="22"/>
    </row>
    <row r="426" spans="5:5">
      <c r="E426" s="22"/>
    </row>
    <row r="427" spans="5:5">
      <c r="E427" s="22"/>
    </row>
    <row r="428" spans="5:5">
      <c r="E428" s="22"/>
    </row>
    <row r="429" spans="5:5">
      <c r="E429" s="22"/>
    </row>
    <row r="430" spans="5:5">
      <c r="E430" s="22"/>
    </row>
    <row r="431" spans="5:5">
      <c r="E431" s="22"/>
    </row>
    <row r="432" spans="5:5">
      <c r="E432" s="22"/>
    </row>
    <row r="433" spans="5:5">
      <c r="E433" s="22"/>
    </row>
    <row r="434" spans="5:5">
      <c r="E434" s="22"/>
    </row>
    <row r="435" spans="5:5">
      <c r="E435" s="22"/>
    </row>
    <row r="436" spans="5:5">
      <c r="E436" s="22"/>
    </row>
    <row r="437" spans="5:5">
      <c r="E437" s="22"/>
    </row>
    <row r="438" spans="5:5">
      <c r="E438" s="22"/>
    </row>
    <row r="439" spans="5:5">
      <c r="E439" s="22"/>
    </row>
    <row r="440" spans="5:5">
      <c r="E440" s="22"/>
    </row>
    <row r="441" spans="5:5">
      <c r="E441" s="22"/>
    </row>
    <row r="442" spans="5:5">
      <c r="E442" s="22"/>
    </row>
    <row r="443" spans="5:5">
      <c r="E443" s="22"/>
    </row>
    <row r="444" spans="5:5">
      <c r="E444" s="22"/>
    </row>
    <row r="445" spans="5:5">
      <c r="E445" s="22"/>
    </row>
    <row r="446" spans="5:5">
      <c r="E446" s="22"/>
    </row>
    <row r="447" spans="5:5">
      <c r="E447" s="22"/>
    </row>
    <row r="448" spans="5:5">
      <c r="E448" s="22"/>
    </row>
    <row r="449" spans="5:5">
      <c r="E449" s="22"/>
    </row>
    <row r="450" spans="5:5">
      <c r="E450" s="22"/>
    </row>
    <row r="451" spans="5:5">
      <c r="E451" s="22"/>
    </row>
    <row r="452" spans="5:5">
      <c r="E452" s="22"/>
    </row>
    <row r="453" spans="5:5">
      <c r="E453" s="22"/>
    </row>
    <row r="454" spans="5:5">
      <c r="E454" s="22"/>
    </row>
    <row r="455" spans="5:5">
      <c r="E455" s="22"/>
    </row>
    <row r="456" spans="5:5">
      <c r="E456" s="22"/>
    </row>
    <row r="457" spans="5:5">
      <c r="E457" s="22"/>
    </row>
    <row r="458" spans="5:5">
      <c r="E458" s="22"/>
    </row>
    <row r="459" spans="5:5">
      <c r="E459" s="22"/>
    </row>
    <row r="460" spans="5:5">
      <c r="E460" s="22"/>
    </row>
    <row r="461" spans="5:5">
      <c r="E461" s="22"/>
    </row>
    <row r="462" spans="5:5">
      <c r="E462" s="22"/>
    </row>
    <row r="463" spans="5:5">
      <c r="E463" s="22"/>
    </row>
    <row r="464" spans="5:5">
      <c r="E464" s="22"/>
    </row>
    <row r="465" spans="5:5">
      <c r="E465" s="22"/>
    </row>
    <row r="466" spans="5:5">
      <c r="E466" s="22"/>
    </row>
    <row r="467" spans="5:5">
      <c r="E467" s="22"/>
    </row>
    <row r="468" spans="5:5">
      <c r="E468" s="22"/>
    </row>
    <row r="469" spans="5:5">
      <c r="E469" s="22"/>
    </row>
    <row r="470" spans="5:5">
      <c r="E470" s="22"/>
    </row>
    <row r="471" spans="5:5">
      <c r="E471" s="22"/>
    </row>
    <row r="472" spans="5:5">
      <c r="E472" s="22"/>
    </row>
    <row r="473" spans="5:5">
      <c r="E473" s="22"/>
    </row>
    <row r="474" spans="5:5">
      <c r="E474" s="22"/>
    </row>
    <row r="475" spans="5:5">
      <c r="E475" s="22"/>
    </row>
    <row r="476" spans="5:5">
      <c r="E476" s="22"/>
    </row>
    <row r="477" spans="5:5">
      <c r="E477" s="22"/>
    </row>
    <row r="478" spans="5:5">
      <c r="E478" s="22"/>
    </row>
    <row r="479" spans="5:5">
      <c r="E479" s="22"/>
    </row>
    <row r="480" spans="5:5">
      <c r="E480" s="22"/>
    </row>
    <row r="481" spans="5:5">
      <c r="E481" s="22"/>
    </row>
    <row r="482" spans="5:5">
      <c r="E482" s="22"/>
    </row>
    <row r="483" spans="5:5">
      <c r="E483" s="22"/>
    </row>
    <row r="484" spans="5:5">
      <c r="E484" s="22"/>
    </row>
    <row r="485" spans="5:5">
      <c r="E485" s="22"/>
    </row>
    <row r="486" spans="5:5">
      <c r="E486" s="22"/>
    </row>
    <row r="487" spans="5:5">
      <c r="E487" s="22"/>
    </row>
    <row r="488" spans="5:5">
      <c r="E488" s="22"/>
    </row>
    <row r="489" spans="5:5">
      <c r="E489" s="22"/>
    </row>
    <row r="490" spans="5:5">
      <c r="E490" s="22"/>
    </row>
    <row r="491" spans="5:5">
      <c r="E491" s="22"/>
    </row>
    <row r="492" spans="5:5">
      <c r="E492" s="22"/>
    </row>
    <row r="493" spans="5:5">
      <c r="E493" s="22"/>
    </row>
    <row r="494" spans="5:5">
      <c r="E494" s="22"/>
    </row>
    <row r="495" spans="5:5">
      <c r="E495" s="22"/>
    </row>
    <row r="496" spans="5:5">
      <c r="E496" s="22"/>
    </row>
    <row r="497" spans="5:5">
      <c r="E497" s="22"/>
    </row>
    <row r="498" spans="5:5">
      <c r="E498" s="22"/>
    </row>
    <row r="499" spans="5:5">
      <c r="E499" s="22"/>
    </row>
    <row r="500" spans="5:5">
      <c r="E500" s="22"/>
    </row>
    <row r="501" spans="5:5">
      <c r="E501" s="22"/>
    </row>
    <row r="502" spans="5:5">
      <c r="E502" s="22"/>
    </row>
    <row r="503" spans="5:5">
      <c r="E503" s="22"/>
    </row>
    <row r="504" spans="5:5">
      <c r="E504" s="22"/>
    </row>
    <row r="505" spans="5:5">
      <c r="E505" s="22"/>
    </row>
    <row r="506" spans="5:5">
      <c r="E506" s="22"/>
    </row>
    <row r="507" spans="5:5">
      <c r="E507" s="22"/>
    </row>
    <row r="508" spans="5:5">
      <c r="E508" s="22"/>
    </row>
    <row r="509" spans="5:5">
      <c r="E509" s="22"/>
    </row>
    <row r="510" spans="5:5">
      <c r="E510" s="22"/>
    </row>
    <row r="511" spans="5:5">
      <c r="E511" s="22"/>
    </row>
    <row r="512" spans="5:5">
      <c r="E512" s="22"/>
    </row>
    <row r="513" spans="5:5">
      <c r="E513" s="22"/>
    </row>
    <row r="514" spans="5:5">
      <c r="E514" s="22"/>
    </row>
    <row r="515" spans="5:5">
      <c r="E515" s="22"/>
    </row>
    <row r="516" spans="5:5">
      <c r="E516" s="22"/>
    </row>
    <row r="517" spans="5:5">
      <c r="E517" s="22"/>
    </row>
    <row r="518" spans="5:5">
      <c r="E518" s="22"/>
    </row>
    <row r="519" spans="5:5">
      <c r="E519" s="22"/>
    </row>
    <row r="520" spans="5:5">
      <c r="E520" s="22"/>
    </row>
    <row r="521" spans="5:5">
      <c r="E521" s="22"/>
    </row>
    <row r="522" spans="5:5">
      <c r="E522" s="22"/>
    </row>
    <row r="523" spans="5:5">
      <c r="E523" s="22"/>
    </row>
    <row r="524" spans="5:5">
      <c r="E524" s="22"/>
    </row>
    <row r="525" spans="5:5">
      <c r="E525" s="22"/>
    </row>
    <row r="526" spans="5:5">
      <c r="E526" s="22"/>
    </row>
    <row r="527" spans="5:5">
      <c r="E527" s="22"/>
    </row>
    <row r="528" spans="5:5">
      <c r="E528" s="22"/>
    </row>
    <row r="529" spans="5:5">
      <c r="E529" s="22"/>
    </row>
    <row r="530" spans="5:5">
      <c r="E530" s="22"/>
    </row>
    <row r="531" spans="5:5">
      <c r="E531" s="22"/>
    </row>
    <row r="532" spans="5:5">
      <c r="E532" s="22"/>
    </row>
    <row r="533" spans="5:5">
      <c r="E533" s="22"/>
    </row>
    <row r="534" spans="5:5">
      <c r="E534" s="22"/>
    </row>
    <row r="535" spans="5:5">
      <c r="E535" s="22"/>
    </row>
    <row r="536" spans="5:5">
      <c r="E536" s="22"/>
    </row>
    <row r="537" spans="5:5">
      <c r="E537" s="22"/>
    </row>
    <row r="538" spans="5:5">
      <c r="E538" s="22"/>
    </row>
    <row r="539" spans="5:5">
      <c r="E539" s="22"/>
    </row>
    <row r="540" spans="5:5">
      <c r="E540" s="22"/>
    </row>
    <row r="541" spans="5:5">
      <c r="E541" s="22"/>
    </row>
    <row r="542" spans="5:5">
      <c r="E542" s="22"/>
    </row>
    <row r="543" spans="5:5">
      <c r="E543" s="22"/>
    </row>
    <row r="544" spans="5:5">
      <c r="E544" s="22"/>
    </row>
    <row r="545" spans="5:5">
      <c r="E545" s="22"/>
    </row>
  </sheetData>
  <autoFilter ref="A3:G3"/>
  <phoneticPr fontId="0" type="noConversion"/>
  <pageMargins left="0.75" right="0.75" top="1" bottom="1" header="0.5" footer="0.5"/>
  <pageSetup paperSize="9" orientation="portrait" horizontalDpi="4294967292" verticalDpi="0" r:id="rId1"/>
  <headerFooter alignWithMargins="0"/>
  <webPublishItems count="1">
    <webPublishItem id="10700" divId="REPERTORIO_10700" sourceType="range" sourceRef="A1:G31" destinationFile="C:\WINDOWS\Desktop\FRANCESCA\Assegnazioni a Categoria A e B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Repertorio Generale</vt:lpstr>
      <vt:lpstr>Alienazioni</vt:lpstr>
      <vt:lpstr>Assegnazione a Categoria</vt:lpstr>
      <vt:lpstr>'Repertorio Generale'!Area_stampa</vt:lpstr>
      <vt:lpstr>'Repertorio Generale'!Titoli_stampa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Repertorio attività amministrativa del Commissario relativo a sentenze, ordinanze, assegnazione a categoria, sdemanializzazione e alienazione</dc:description>
  <cp:lastModifiedBy>Paradiso</cp:lastModifiedBy>
  <cp:lastPrinted>2001-06-04T14:58:16Z</cp:lastPrinted>
  <dcterms:created xsi:type="dcterms:W3CDTF">2000-10-05T13:55:59Z</dcterms:created>
  <dcterms:modified xsi:type="dcterms:W3CDTF">2017-03-23T14:36:39Z</dcterms:modified>
</cp:coreProperties>
</file>