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6" windowHeight="7020"/>
  </bookViews>
  <sheets>
    <sheet name="Risorse interne" sheetId="1" r:id="rId1"/>
    <sheet name="Portali regionali" sheetId="3" r:id="rId2"/>
    <sheet name="Link esterni" sheetId="4" r:id="rId3"/>
    <sheet name="Foglio 2" sheetId="2" r:id="rId4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<sst xmlns="http://schemas.openxmlformats.org/spreadsheetml/2006/main" count="499" uniqueCount="331">
  <si>
    <t>PORTALE TEMATICO</t>
  </si>
  <si>
    <t>PORTALE</t>
  </si>
  <si>
    <t>BANDO</t>
  </si>
  <si>
    <t>URL</t>
  </si>
  <si>
    <t>STATO</t>
  </si>
  <si>
    <t>NOTE</t>
  </si>
  <si>
    <t>TAG</t>
  </si>
  <si>
    <t xml:space="preserve">Agricoltura </t>
  </si>
  <si>
    <t>Filiere agroalimentari</t>
  </si>
  <si>
    <t>Ristrutturazione e riconversione dei vigneti. Campagna 2023-2024</t>
  </si>
  <si>
    <t>Chiuso</t>
  </si>
  <si>
    <t>Interventi a favore del Settore dell’apicoltura - anno apistico 2023</t>
  </si>
  <si>
    <t>Foreste caccia e pesca</t>
  </si>
  <si>
    <t>ATC - Taranto - Bando per il corso di abilitazione a “COADIUTORI AI PIANI DI CONTROLLO NUMERICO DEL CINGHIALE”</t>
  </si>
  <si>
    <t>Aperto</t>
  </si>
  <si>
    <t>Approvazione degli standard professionali e formativi relativi alle figure: “Operatore forestale” e “Istruttore forestale”</t>
  </si>
  <si>
    <t>https://www.regione.puglia.it/web/foreste-biodiversita/-/standard-professionali-operatore-istruttore-forestale</t>
  </si>
  <si>
    <t>Innovazione in agricoltura</t>
  </si>
  <si>
    <t>Avviso pubblico per la presentazione di Progetti di ricerca e innovazione e interventi a carattere pilota</t>
  </si>
  <si>
    <t>https://www.regione.puglia.it/web/innovazione-in-agricoltura/-/avviso-pubblico-presentazione-progetti?redirect=%2Fweb%2Finnovazione-in-agricoltura</t>
  </si>
  <si>
    <t>Avviso Pubblico per la Presentazione di Progetti Pilota per la Promozione e lo Sviluppo dell’Agricoltura di Precisione</t>
  </si>
  <si>
    <t>https://www.regione.puglia.it/web/innovazione-in-agricoltura/-/avviso-pubblico-per-la-presentazione-di-progetti-pilota-per-la-promozione-e-lo-sviluppo-dell-agricoltura-di-precisione?redirect=%2Fweb%2Finnovazione-in-agricoltura</t>
  </si>
  <si>
    <t>Programma di educazione alimentare: pubblicato l'avviso pubblico per l'annualità 2023-2024</t>
  </si>
  <si>
    <t>https://www.regione.puglia.it/web/agricoltura/-/programma-di-educazione-alimentare-pubblicato-l-avviso-pubblico-per-l-annualit%C3%A0-2023?redirect=%2Fweb%2Fagricoltura%2Fcomunicazione-e-promozione</t>
  </si>
  <si>
    <t>Allestimento Fiera del Levante 2023: pubblicato l'avviso per la manifestazione d'interesse</t>
  </si>
  <si>
    <t>https://www.regione.puglia.it/web/agricoltura/-/allestimento-fiera-del-levante-2023-pubblicato-l-avviso-per-la-manifestazione-d-interesse</t>
  </si>
  <si>
    <t>Misura 5.68 - Compensazione finanziaria operatori settore pesca e acquacoltura per il mancato guadagno e i costi aggiuntivi sostenuti a causa della guerra in Ucraina</t>
  </si>
  <si>
    <t>https://www.regione.puglia.it/web/feamp/-/misura-5.68-compensazione-finanziaria-operatori-settore-pesca-e-acquacoltura-per-il-mancato-guadagno-e-i-costi-aggiuntivi-sostenuti-a-causa-della-guerra-in-ucraina</t>
  </si>
  <si>
    <t>R.d.O aperta: Operazioni di mietitura, ranghinatura, imballatura, trasporto e sistemazione, nonchè servizio di aratura relativo alle precese, servizio di aratura e semina dei terreni  dell’azienda Russoli, raccolta pietre, spandimento nei terreni aziendali del foraggio esausto lasciato cadere a terra dagli animali nella fase dell’alimentazione e concimazione.</t>
  </si>
  <si>
    <t>https://www.regione.puglia.it/web/foreste-biodiversita/-/rdo_aperta_terreni_russoli</t>
  </si>
  <si>
    <t>https://www.regione.puglia.it/web/foreste-biodiversita/-/bando_corso_selecontrollori_taranto_2023</t>
  </si>
  <si>
    <t>ATC - Brindisi - Bando di accesso agli incentivi economici per la mancata e/o posticipata aratura delle stoppie di cereali a fini faunistici - 2023</t>
  </si>
  <si>
    <t>https://www.regione.puglia.it/web/foreste-biodiversita/-/bando_stoppie_2023</t>
  </si>
  <si>
    <t>https://www.regione.puglia.it/web/filiere-agroalimentari/-/interventi-nel-settore-dell-apicoltura-anno-apistico-2023</t>
  </si>
  <si>
    <t xml:space="preserve">Ambiente </t>
  </si>
  <si>
    <t xml:space="preserve">Competitività, ricerca e innovazione </t>
  </si>
  <si>
    <t>Politiche energetiche</t>
  </si>
  <si>
    <t>Osservatorio Regionale sull’Idrogeno: Avviso pubblico per manifestazione di interesse finalizzato all'individuazione di otto componenti esperti</t>
  </si>
  <si>
    <t>https://politiche-energetiche.regione.puglia.it/web/politiche-energetiche/-/avviso-pubblico-per-manifestazione-di-interesse-nella-individuazione-di-otto-componenti-esperti-nei-settori-specifici-della-transizione-energetica-e-dell-idrogeno-rinnovabile-finalizzate-alla-partecipazione-alle-attivit%C3%A0-ed-ai-compiti-dell-osservator</t>
  </si>
  <si>
    <t>NIDI Fondo di sostegno per le nuove iniziative d'impresa</t>
  </si>
  <si>
    <t>https://politiche-energetiche.regione.puglia.it/web/competitivita-e-innovazione/-/nidi-fondo-di-sostegno-per-le-nuove-iniziative-d-impresa</t>
  </si>
  <si>
    <t>Avviso pubblico per l’attribuzione del contributo a progetti di ricerca scientifica innovativi di elevato standard internazionale</t>
  </si>
  <si>
    <t>https://politiche-energetiche.regione.puglia.it/web/competitivita-e-innovazione/-/avviso-pubblico-per-l-attribuzione-del-contributo-a-progetti-di-ricerca-scientifica-innovativi-di-elevato-standard-internazionale</t>
  </si>
  <si>
    <t>START Sostegno al reddito per la ripartenza</t>
  </si>
  <si>
    <t>https://politiche-energetiche.regione.puglia.it/web/competitivita-e-innovazione/-/start</t>
  </si>
  <si>
    <t xml:space="preserve">Istituzione e partecipazione </t>
  </si>
  <si>
    <t>Comunicazione istituzionale</t>
  </si>
  <si>
    <t>Avviso pubblico per l’accesso ai finanziamenti a sostegno del pluralismo e dell’innovazione dell’informazione e della comunicazione regionale</t>
  </si>
  <si>
    <t>https://politiche-energetiche.regione.puglia.it/web/comunicazione-istituzionale/-/avviso-pubblico-per-l-accesso-ai-finanziamenti-a-sostegno-del-pluralismo-e-dell-innovazione-dell-informazione-e-della-comunicazione-regionale</t>
  </si>
  <si>
    <t xml:space="preserve">Delegazione Romana </t>
  </si>
  <si>
    <t>Borsa di ricerca ADISU</t>
  </si>
  <si>
    <t>https://www.regione.puglia.it/web/delegazione-romana/-/pubblicato-da-adisu-un-avviso-per-l-assegnazione-di-una-borsa-di-ricerca-in-collaborazione-con-il-servizio-regionale-delegazione-di-roma?redirect=%2Fweb%2Fdelegazione-romana</t>
  </si>
  <si>
    <t>Portale dei Servizi</t>
  </si>
  <si>
    <t xml:space="preserve">Servizi Tributi Bollo </t>
  </si>
  <si>
    <t>https://www.regione.puglia.it/web/istituzione-e-partecipazione/servizi-e-modulistica?vista=ricerca&amp;pagina=2</t>
  </si>
  <si>
    <t>Protezione Civile</t>
  </si>
  <si>
    <t>Volontariato</t>
  </si>
  <si>
    <t>https://protezionecivile.puglia.it/volontariato</t>
  </si>
  <si>
    <t xml:space="preserve">Lavoro istruzione e formazione </t>
  </si>
  <si>
    <t>Formazione</t>
  </si>
  <si>
    <t>Dottorati di ricerca in Puglia XXXVII Ciclo. Avviso pubblico</t>
  </si>
  <si>
    <t>https://www.regione.puglia.it/web/lavoro-e-formazione/-/dottorati-di-ricerca-in-puglia-xxxvii-ciclo.-avviso-pubblico</t>
  </si>
  <si>
    <t>OF/2019 Offerta Formativa di Istruzione e Formazione Professionale</t>
  </si>
  <si>
    <t>https://www.regione.puglia.it/web/lavoro-e-formazione/-/of-2019</t>
  </si>
  <si>
    <t>DipProf/2019 - Percorsi formativi sperimentali per l'acquisizione del Diploma Professionale (IV anno - Tecnico di IeFP)</t>
  </si>
  <si>
    <t>https://www.regione.puglia.it/web/lavoro-e-formazione/-/dipprof-2019</t>
  </si>
  <si>
    <t xml:space="preserve">Lavoro </t>
  </si>
  <si>
    <t>La Puglia Accanto</t>
  </si>
  <si>
    <t>https://www.regione.puglia.it/web/la-puglia-accanto</t>
  </si>
  <si>
    <t>DA VERIFICARE OGNI SINGOLO BANDO</t>
  </si>
  <si>
    <t>Lavoro (stage e tirocini)</t>
  </si>
  <si>
    <t>Collaborazioni istituzionali</t>
  </si>
  <si>
    <t>https://www.regione.puglia.it/web/delegazione-romana/collaborazioni-istituzionali</t>
  </si>
  <si>
    <t>ADISU/Delegazione Romana/CIHEAM Bari</t>
  </si>
  <si>
    <t>Diritto allo studio</t>
  </si>
  <si>
    <t>Offerta Formativa di Istruzione e Formazione Professionale a contrasto della dispersione scolastica e del disagio sociale</t>
  </si>
  <si>
    <t>https://www.regione.puglia.it/web/lavoro-e-formazione/-/offerta-formativa-istruzione-formazione-professionale-dispersione-scolastica</t>
  </si>
  <si>
    <t>Si rinnova annualmente</t>
  </si>
  <si>
    <t xml:space="preserve">Parità di genere </t>
  </si>
  <si>
    <t>Lotta alla violenza di genere Mappa centri antiviolenza</t>
  </si>
  <si>
    <t>https://www.regione.puglia.it/web/welfare-diritti-e-cittadinanza/lotta-alla-violenza-di-genere</t>
  </si>
  <si>
    <t xml:space="preserve">Link utili </t>
  </si>
  <si>
    <t>https://www.regione.puglia.it/web/pari-opportunita/link-utili</t>
  </si>
  <si>
    <t xml:space="preserve">Politiche europee e cooperazione internazionale </t>
  </si>
  <si>
    <t xml:space="preserve">Politiche giovanili </t>
  </si>
  <si>
    <t>Servizio civile</t>
  </si>
  <si>
    <t>Al via le iscrizioni al Bando Operatori Volontari SCU 2022/2023 - 4268 posti in Puglia</t>
  </si>
  <si>
    <t>https://serviziocivile.regione.puglia.it/web/servizio-civile/-/al-via-le-iscrizioni-al-bando-operatori-volontari-scu-2022-2023-4268-posti-in-puglia</t>
  </si>
  <si>
    <t>Bando Volontari SCU ambientale e digitale anno 2022 - 2613 posti in Italia, 317 in Puglia</t>
  </si>
  <si>
    <t>https://serviziocivile.regione.puglia.it/web/servizio-civile/-/bando-volontari-scu-ambientale-e-digitale-anno-2022-317-posti-in-puglia</t>
  </si>
  <si>
    <t xml:space="preserve">Salute, sport e buona vita </t>
  </si>
  <si>
    <t>Salute</t>
  </si>
  <si>
    <t>AReSS, short list di esperti in progettazione e gestione di programmi comunitari, nazionali e regionali</t>
  </si>
  <si>
    <t>https://www.regione.puglia.it/web/salute-sport-e-buona-vita/-/short-list-di-esperti-in-progettazione-e-gestione-di-programmi-comunitari-nazionali-e-regionali</t>
  </si>
  <si>
    <t>Salute - Graduatorie concorsi</t>
  </si>
  <si>
    <t>Domande per l'inserimento in graduatoria di Pediatra di libera scelta - Anno 2022</t>
  </si>
  <si>
    <t>https://www.regione.puglia.it/web/salute-sport-e-buona-vita/-/domande-per-l-inserimento-in-graduatoria-di-pediatra-di-libera-scelta-anno-2022</t>
  </si>
  <si>
    <t>Domande di Medicina generale per l'inserimento in graduatoria - Anno 2022</t>
  </si>
  <si>
    <t>https://www.regione.puglia.it/web/salute-sport-e-buona-vita/-/domande-di-medicina-generale-per-l-inserimento-in-graduatoria-anno-2022</t>
  </si>
  <si>
    <t>Concorso unico regionale per Operatori socio-sanitari</t>
  </si>
  <si>
    <t>https://www.regione.puglia.it/web/salute-sport-e-buona-vita/-/concorso-unico-regionale-per-operatori-socio-sanitari</t>
  </si>
  <si>
    <t>Health Innovation Network</t>
  </si>
  <si>
    <t>https://www.regione.puglia.it/web/health-marketplace/-/health-innovation-network</t>
  </si>
  <si>
    <t>(Welfare)</t>
  </si>
  <si>
    <t>Cure odontoiatriche in favore di minorenni in condizioni di disagio. Avviso pubblico per l’individuazione di un soggetto del Terzo settore che eroghi tale servizio</t>
  </si>
  <si>
    <t>https://www.regione.puglia.it/web/welfare-diritti-e-cittadinanza/-/cure-odontoiatriche-in-favore-di-minorenni-in-condizioni-di-disagio.-avviso-pubblico-per-l-individuazione-di-un-soggetto-del-terzo-settore-che-eroghi-tale-servizio-2</t>
  </si>
  <si>
    <t>Puglia Sportiva</t>
  </si>
  <si>
    <t>Avviso Eventi Sportivi 2023 – Concessione di contributi per Grandi Eventi Sportivi e Manifestazioni Sportive realizzati/da realizzarsi in Puglia nell’anno 2023</t>
  </si>
  <si>
    <t>https://www.regione.puglia.it/web/puglia-sportiva/-/avviso-eventi-sportivi-2023</t>
  </si>
  <si>
    <t>Contributi per società e associazioni sportive dilettantistiche associate alla FIN</t>
  </si>
  <si>
    <t>https://www.regione.puglia.it/web/salute-sport-e-buona-vita/-/contributi-per-societa-e-associazioni-sportive-dilettantistiche-associate-alla-fin</t>
  </si>
  <si>
    <t>PUGLIASPORT2020: contributi per associazioni e società sportive dilettantistiche</t>
  </si>
  <si>
    <t>https://www.regione.puglia.it/web/salute-sport-e-buona-vita/-/pugliasport2020-contributi-per-associazioni-e-societ%C3%A0-sportive-dilettantistiche</t>
  </si>
  <si>
    <t>Avviso C 2022 - Sostegno alle Eccellenze Sportive</t>
  </si>
  <si>
    <t>https://regione.puglia.it/web/salute-sport-e-buona-vita/-/avviso-c-sostegno-alle-eccellenze-sportive</t>
  </si>
  <si>
    <t>Avviso G 2022 - Concessione di contributi a favore della pratica sportiva degli atleti con disabilità</t>
  </si>
  <si>
    <t>https://regione.puglia.it/web/salute-sport-e-buona-vita/-/avviso-g-concessione-di-contributi-a-favore-della-pratica-sportiva-degli-atleti-con-disabilita</t>
  </si>
  <si>
    <t>Avviso F 2022 - Acquisto di attrezzature tecnico-sportive</t>
  </si>
  <si>
    <t>https://regione.puglia.it/web/salute-sport-e-buona-vita/-/avviso-f-acquisto-di-attrezzature-tecnico-sportive</t>
  </si>
  <si>
    <t>ELENCO BANDI PUGLIA SPORTIVA</t>
  </si>
  <si>
    <t>https://regione.puglia.it/web/puglia-sportiva/elenco-bandi</t>
  </si>
  <si>
    <t>-</t>
  </si>
  <si>
    <t>FOOD4HEALTH</t>
  </si>
  <si>
    <t>Progetto Interreg Italia-Albania-Montenegro FOOD4HEALTH</t>
  </si>
  <si>
    <t>https://www.regione.puglia.it/web/food4health</t>
  </si>
  <si>
    <t>Portale di approfondimento</t>
  </si>
  <si>
    <t>Territorio, mobilità e infrastrutture</t>
  </si>
  <si>
    <t>Portale Territorio</t>
  </si>
  <si>
    <r>
      <rPr>
        <b/>
        <sz val="11"/>
        <color rgb="FF000000"/>
        <rFont val="Calibri"/>
      </rPr>
      <t>Smart Go City</t>
    </r>
    <r>
      <rPr>
        <sz val="11"/>
        <color rgb="FF000000"/>
        <rFont val="Calibri"/>
      </rPr>
      <t xml:space="preserve"> terza edizione - Avviso per la selezione di proposte progettuali finalizzate al rinnovo del parco automobilistico del TPL urbano</t>
    </r>
  </si>
  <si>
    <t>https://www.regione.puglia.it/web/territorio-paesaggio-e-mobilita/-/smart-go-city-2023</t>
  </si>
  <si>
    <t>Orca Puglia</t>
  </si>
  <si>
    <r>
      <rPr>
        <b/>
        <sz val="11"/>
        <color rgb="FF000000"/>
        <rFont val="Calibri"/>
      </rPr>
      <t>Fondo Affitt</t>
    </r>
    <r>
      <rPr>
        <sz val="11"/>
        <color rgb="FF000000"/>
        <rFont val="Calibri"/>
      </rPr>
      <t>i - Fondo nazionale per il sostegno all’accesso alle abitazioni in locazione.</t>
    </r>
  </si>
  <si>
    <t>https://www.regione.puglia.it/it/web/orca/-/l.-n.-431-1998-art.-11-fondo-nazionale-per-il-sostegno-all-accesso-alle-abitazioni-in-locazione.-programmazione-anno-2021.-individuazione-criteri-e-requisiti-per-l-accesso-ai-contributi.</t>
  </si>
  <si>
    <r>
      <rPr>
        <sz val="11"/>
        <color rgb="FF000000"/>
        <rFont val="Calibri"/>
      </rPr>
      <t>Promozione della cultura dell’</t>
    </r>
    <r>
      <rPr>
        <b/>
        <sz val="11"/>
        <color rgb="FF000000"/>
        <rFont val="Calibri"/>
      </rPr>
      <t>abitare sociale</t>
    </r>
    <r>
      <rPr>
        <sz val="11"/>
        <color rgb="FF000000"/>
        <rFont val="Calibri"/>
      </rPr>
      <t>. Manifestazione di interesse per la presentazione di progetti pilota di coabitazione sociale</t>
    </r>
  </si>
  <si>
    <t>https://www.regione.puglia.it/it/web/orca/-/l.-r.-5-luglio-2019-n.-31-promozione-della-cultura-dell-abitare-sociale.-manifestazione-di-interesse-per-la-presentazione-di-progetti-pilota-di-coabitazione-sociale-e-di-condomini-solidali-ai-sensi-della-d.g.r.-n.-1960-del-29-11-2021.</t>
  </si>
  <si>
    <t>Itinerari e percorsi ciclabili e pedonali - Nuovo avviso pubblico per la selezione di proposte progettuali</t>
  </si>
  <si>
    <t>https://regione.puglia.it/web/territorio-paesaggio-e-mobilita/-/itinerari-e-percorsi-ciclabili-e-pedonali-nuovo-avviso-pubblico-per-la-selezione-di-proposte-progettuali</t>
  </si>
  <si>
    <t xml:space="preserve">Turismo e cultura </t>
  </si>
  <si>
    <t>Portale cultura</t>
  </si>
  <si>
    <t>Contributo alle orchestre sinfoniche giovanili pugliesi - Approvazione avviso manifestazione di interesse</t>
  </si>
  <si>
    <t>https://www.regione.puglia.it/web/turismo-e-cultura/-/contributo-alle-orchestre-sinfoniche-giovanili-pugliesi-approvazione-avviso-manifestazione-di-interesse</t>
  </si>
  <si>
    <t>Avviso pubblico destinato ai soggetti dello spettacolo dal vivo non riconosciuti dal Ministero della Cultura</t>
  </si>
  <si>
    <t>https://www.regione.puglia.it/web/turismo-e-cultura/-/avviso-pubblico-destinato-ai-soggetti-dello-spettacolo-dal-vivo-non-riconosciuti-dal-ministero-della-cultura</t>
  </si>
  <si>
    <t>Puglia Sounds</t>
  </si>
  <si>
    <t>Avviso pubblico Puglia Sounds Producers 2023</t>
  </si>
  <si>
    <t>https://www.regione.puglia.it/web/turismo-e-cultura/-/avviso-pubblico-puglia-sounds-producers-2023</t>
  </si>
  <si>
    <t>Avviso pubblico Puglia Sounds Record 2023 Young &amp; Senior</t>
  </si>
  <si>
    <t>https://www.regione.puglia.it/web/turismo-e-cultura/-/avviso-pubblico-puglia-sounds-record-2023-young-senior</t>
  </si>
  <si>
    <t>Avviso pubblico Puglia Sounds Export 2023: Fiere e convention</t>
  </si>
  <si>
    <t>https://www.regione.puglia.it/web/turismo-e-cultura/-/avviso-pubblico-puglia-sounds-export-2023-fiere-e-convention</t>
  </si>
  <si>
    <t>Avviso pubblico Puglia Sounds Export 2023</t>
  </si>
  <si>
    <t>https://www.regione.puglia.it/web/turismo-e-cultura/-/avviso-pubblico-puglia-sounds-export-2023</t>
  </si>
  <si>
    <t>Avviso pubblico Puglia Sounds Tour Italia 2023</t>
  </si>
  <si>
    <t>https://www.regione.puglia.it/web/turismo-e-cultura/-/avviso-pubblico-puglia-sounds-tour-italia-2023</t>
  </si>
  <si>
    <t>Premio La Magna Capitana</t>
  </si>
  <si>
    <t>Bando del Premio “la Magna Capitana” Edizione 2023. Premio di letteratura per ragazzi e ragazze per la promozione della lettura e la valorizzazione di autori e editori</t>
  </si>
  <si>
    <t>https://www.regione.puglia.it/web/turismo-e-cultura/-/bando-del-premio-la-magna-capitana-edizione-2023-premio-di-letteratura-per-ragazzi-e-ragazze-per-la-promozione-della-lettura-e-la-valorizzazione-di-autori-e-editori</t>
  </si>
  <si>
    <t>Grandi Eventi</t>
  </si>
  <si>
    <t>OPEN CALL "Avviso finalizzato ad acquisire manifestazioni di interesse per la produzione di GRANDI EVENTI in Puglia caratterizzati da elevata capacità attrattiva” TERZA EDIZIONE</t>
  </si>
  <si>
    <t>https://www.regione.puglia.it/web/turismo-e-cultura/-/open-call-grandi-eventi-in-puglia-terza-edizione?redirect=%2Fweb%2Fturismo-e-cultura%2F-%2Fopen-call-grandi-eventi-proroga-termini-presentazione-istanze-e-indirizzi-sulla-sostenibilit%25C3%25A0-ecologica%3Fredirect%3D%252Fweb%252Fturismo-e-cultura%252F-%252Fopen-call-grandi-eventi-in-puglia-terza-edizione</t>
  </si>
  <si>
    <t>Restauro e valorizzazione architettonica e paesaggistica</t>
  </si>
  <si>
    <t>Avviso pubblico per la presentazione di proposte di intervento per il restauro e la valorizzazione del patrimonio architettonico e paesaggistico rurale</t>
  </si>
  <si>
    <t>https://www.regione.puglia.it/web/turismo-e-cultura/-/avviso-pubblico-per-la-presentazione-di-proposte-di-intervento-per-il-restauro-e-la-valorizzazione-del-patrimonio-architettonico-e-paesaggistico-rurale</t>
  </si>
  <si>
    <t>Custodiamo la Cultura in Puglia 2021 - Misure di sviluppo per lo spettacolo e le attività̀ culturali</t>
  </si>
  <si>
    <t>https://www.regione.puglia.it/web/turismo-e-cultura/-/custodiamo-la-cultura-spettacolo-attivita-culturali</t>
  </si>
  <si>
    <t xml:space="preserve">Welfare diritti e cittadinanza </t>
  </si>
  <si>
    <t>WELFARE</t>
  </si>
  <si>
    <t>Buoni servizio per minori, anziani e disabili</t>
  </si>
  <si>
    <t>https://www.regione.puglia.it/web/welfare-diritti-e-cittadinanza/come-fare-per?serviceId=PublicService/0042-r_puglia&amp;origin=pi</t>
  </si>
  <si>
    <t>Disabilità e non autosufficienza</t>
  </si>
  <si>
    <t>https://www.regione.puglia.it/web/welfare-diritti-e-cittadinanza/disabilita-e-non-autosufficienza</t>
  </si>
  <si>
    <t>Buono welfare per persone con gravissima disabilità e non autosufficienti residenti nella Regione Puglia</t>
  </si>
  <si>
    <t>https://www.regione.puglia.it/web/welfare-diritti-e-cittadinanza/come-fare-per?serviceId=PublicService/0043-r_puglia&amp;origin=pi</t>
  </si>
  <si>
    <t>WELFARE PER GIOVANI E FAMIGLIE</t>
  </si>
  <si>
    <t>Reddito di Dignità 3.0</t>
  </si>
  <si>
    <t>https://www.regione.puglia.it/web/welfare-diritti-e-cittadinanza/-/reddito-di-dignit%C3%A0-canali-di-comunicazione</t>
  </si>
  <si>
    <t>Buono servizi minori</t>
  </si>
  <si>
    <t>https://www.regione.puglia.it/web/welfare-diritti-e-cittadinanza/-/avviso-pubblico-rivolto-ai-nuclei-familiari-per-l-accesso-ai-servizi-socio-educativi-per-minori-tramite-l-utilizzo-del-buono-servizio-minori</t>
  </si>
  <si>
    <t xml:space="preserve">Buono servizi educativi Zero Tre </t>
  </si>
  <si>
    <t>https://www.regione.puglia.it/web/welfare-diritti-e-cittadinanza/-/-buono-educativo-zerotre-aperta-dal-15-luglio-al-2-agosto-la-nuova-finestra-per-la-presentazione-delle-domande-per-accedere-ai-servizi-educativi-zero-tre-anni</t>
  </si>
  <si>
    <t>Voucher conciliazione</t>
  </si>
  <si>
    <t>https://www.regione.puglia.it/web/welfare-diritti-e-cittadinanza/-/voucher-conciliazione-2021-2022</t>
  </si>
  <si>
    <t>NOME MISURA/SERVIZIO</t>
  </si>
  <si>
    <t>PSR</t>
  </si>
  <si>
    <t>https://psr.regione.puglia.it/</t>
  </si>
  <si>
    <t>Internazionalizzazione</t>
  </si>
  <si>
    <t xml:space="preserve">Puglia Sviluppo - Avvisi incarichi esperti	</t>
  </si>
  <si>
    <t xml:space="preserve">https://old.pugliasviluppo.eu/it/bandi-di-gara-e-concorsi/aperti		</t>
  </si>
  <si>
    <t>Attività economiche</t>
  </si>
  <si>
    <t>Sistema Puglia</t>
  </si>
  <si>
    <t>https://www.sistema.puglia.it/portal/page/portal/SistemaPuglia/attivitaeconomiche</t>
  </si>
  <si>
    <t>InnovaPuglia</t>
  </si>
  <si>
    <t>https://www.innova.puglia.it/</t>
  </si>
  <si>
    <t>ARTI Agenzia Regionale Tecnologia e Informazione</t>
  </si>
  <si>
    <t>https://www.arti.puglia.it/</t>
  </si>
  <si>
    <t xml:space="preserve">NIDI </t>
  </si>
  <si>
    <t>https://www.sistema.puglia.it/SistemaPuglia/nidi</t>
  </si>
  <si>
    <t>ADISU</t>
  </si>
  <si>
    <t>https://adisupuglia.it/index.php/183638/pagsistema.html?pagsistema=letturaNotizia&amp;id_read=183638</t>
  </si>
  <si>
    <t>Studio in Puglia</t>
  </si>
  <si>
    <t>#studioinpugliaperché - Premio Giovani Eccellenze Pugliesi</t>
  </si>
  <si>
    <t>https://studioinpugliaperche.regione.puglia.it/</t>
  </si>
  <si>
    <t>Borse di studio Anno scolastico 2022/2023</t>
  </si>
  <si>
    <t>https://www.studioinpuglia.regione.puglia.it/</t>
  </si>
  <si>
    <t>Avviso straordinario per la fornitura gratuita o semigratuita dei libri di testo e/o sussidi didattici a.s. 2022/2023</t>
  </si>
  <si>
    <t>https://www.regione.puglia.it/web/lavoro-e-formazione/-/avviso-straordinario-per-fornitura-gratuita-o-semigratuita-dei-libri-di-testo-e-o-sussidi-didattici-a.s.-2022-2023</t>
  </si>
  <si>
    <t>Fornitura gratuita o semigratuita dei libri di testo e/o sussidi didattici per l’anno scolastico 2022/2023</t>
  </si>
  <si>
    <t>https://www.regione.puglia.it/web/lavoro-e-formazione/-/avviso-straordinario-relativo-alla-concessione-del-beneficio-per-la-fornitura-gratuita-o-semigratuita-dei-libri-di-testo-e-o-sussidi-didattici-per-l-anno-scolastico-2022-2023</t>
  </si>
  <si>
    <t>Nuove Figure Professionali</t>
  </si>
  <si>
    <t>https://por.regione.puglia.it/it/-/nuove-figure-professionali?redirect=%2Fit%2Fweb%2Fpor%2Fbandi-e-avvisi%3Fp_r_p_categoryId%3D61190</t>
  </si>
  <si>
    <t>POR</t>
  </si>
  <si>
    <t>Piani Formativi aziendali</t>
  </si>
  <si>
    <t>https://por.regione.puglia.it/-/piani-formativi-aziendali</t>
  </si>
  <si>
    <t>A sportello</t>
  </si>
  <si>
    <t>OF 2019 - Offerta Formativa di Istruzione e Formazione Professionale</t>
  </si>
  <si>
    <t>https://por.regione.puglia.it/it/-/of-2019-offerta-formativa</t>
  </si>
  <si>
    <t>OSS 2018 - Progettazione di percorsi formativi per Operatore Socio Sanitario</t>
  </si>
  <si>
    <t>https://por.regione.puglia.it/-/oss-2018</t>
  </si>
  <si>
    <t>Pass Laureati 2022</t>
  </si>
  <si>
    <t>https://por.regione.puglia.it/-/pass-laureati-2020</t>
  </si>
  <si>
    <t>Offerta formativa di base per i contratti di Apprendistato Professionalizzante</t>
  </si>
  <si>
    <t>https://www.regione.puglia.it/web/lavoro-e-formazione/-/apprendistato-professionalizzante</t>
  </si>
  <si>
    <t>Garanzia Giovani</t>
  </si>
  <si>
    <t>https://www.sistema.puglia.it/portal/page/portal/SistemaPuglia/info?id=C6191E2B8D3716FB</t>
  </si>
  <si>
    <t>Tirocini extracurriculari - ARPA Puglia</t>
  </si>
  <si>
    <t>https://www.arpa.puglia.it/pagina2945_tirocini.html</t>
  </si>
  <si>
    <t>Formazione in ambito portuale</t>
  </si>
  <si>
    <t>YEP MED in Italia, formazione per giovani in amministrazione portuale</t>
  </si>
  <si>
    <t>https://enimed.regione.puglia.it/-/yep-med-in-italia-formazione-per-giovani-in-amministrazione-portuale?redirect=%2F</t>
  </si>
  <si>
    <t xml:space="preserve">Tirocinio curriculare presso Arpa Puglia </t>
  </si>
  <si>
    <t>https://www.arpa.puglia.it/pagina2948_tirocini-curriculari.html</t>
  </si>
  <si>
    <t>Adisu Puglia Agenzia per il Diritto allo Studio Universitario della Regione Puglia</t>
  </si>
  <si>
    <t>https://adisupuglia.it/pagina106700_studenti.html</t>
  </si>
  <si>
    <t>ADISU Mobilità internazionale</t>
  </si>
  <si>
    <t>https://adisupuglia.it/pagina116421_mobilita-internazionale.html</t>
  </si>
  <si>
    <t>Alternanza scuola lavoro presso Arpa Puglia(ex Lege 107/2015)</t>
  </si>
  <si>
    <t>https://www.arpa.puglia.it/pagina2946_alternanza-scuolalavoro.html</t>
  </si>
  <si>
    <t>Sconti dedicati a studenti</t>
  </si>
  <si>
    <t>https://adisupuglia.it/pagina116420_servizio-trasporti.html</t>
  </si>
  <si>
    <t>Borse di Studio Arpa</t>
  </si>
  <si>
    <t>https://www.arpa.puglia.it/pagina2947_borse-di-studio.html</t>
  </si>
  <si>
    <t>Competenze digitali</t>
  </si>
  <si>
    <t>Girls Code it Better - Consiglio Regionale della Puglia</t>
  </si>
  <si>
    <t>https://www.consiglio.puglia.it/girls-code-it-better</t>
  </si>
  <si>
    <t>Lavoro</t>
  </si>
  <si>
    <t>Attivazione di un Piano di Innovazione Family Friendly nelle PMI</t>
  </si>
  <si>
    <t>https://por.regione.puglia.it/-/piano-family-friendly-pmi</t>
  </si>
  <si>
    <t>Adisu Puglia</t>
  </si>
  <si>
    <t>Assistenza psicologica</t>
  </si>
  <si>
    <t>https://adisupuglia.it/pagina116426_assistenza-psicologica.html</t>
  </si>
  <si>
    <t>Puglia Salute</t>
  </si>
  <si>
    <t>Medicina dello sport - Servizi per medici certificatori</t>
  </si>
  <si>
    <t>https://www.sanita.puglia.it/web/pugliasalute/medicina-dello-sport</t>
  </si>
  <si>
    <t>Food4Healt</t>
  </si>
  <si>
    <t>Servizio trasporti</t>
  </si>
  <si>
    <t>Arca Puglia (agenzia regionale per la casa e l'abitare)</t>
  </si>
  <si>
    <t>Servizi per riduzione affitto</t>
  </si>
  <si>
    <t>https://www.arcapugliacentrale.it/attivita/come-fare-per-modulistica/</t>
  </si>
  <si>
    <t>Luoghi comuni</t>
  </si>
  <si>
    <t>Progetti di innovazione sociale da realizzare in spazi pubblici</t>
  </si>
  <si>
    <t>https://luoghicomuni.regione.puglia.it/</t>
  </si>
  <si>
    <t>Pugliacon</t>
  </si>
  <si>
    <r>
      <rPr>
        <sz val="11"/>
        <color rgb="FF000000"/>
        <rFont val="Calibri"/>
      </rPr>
      <t xml:space="preserve">Avviso pubblico per il finanziamento di interventi per la tutela e </t>
    </r>
    <r>
      <rPr>
        <b/>
        <sz val="11"/>
        <color rgb="FF000000"/>
        <rFont val="Calibri"/>
      </rPr>
      <t>valorizzazione delle chiese rupestri</t>
    </r>
  </si>
  <si>
    <t>https://pugliacon.regione.puglia.it/web/sit-puglia-paesaggio/aaa#mains</t>
  </si>
  <si>
    <t>Avviso pubblico per l’assegnazione di incentivi utili all'espletamento di concorsi di idee o progettazione - Annualità 2022.</t>
  </si>
  <si>
    <t>https://pugliacon.regione.puglia.it/web/sit-puglia-paesaggio/concorsi-di-progettazione#mains</t>
  </si>
  <si>
    <t>Premio Apulia per le opere di architettura contemporanea o di urbanistica</t>
  </si>
  <si>
    <t>https://pugliacon.regione.puglia.it/web/sit-puglia-paesaggio/premio-apulia-in-cosa-consiste#mains</t>
  </si>
  <si>
    <t>Agenzia sviluppo econosostenibile del territorio</t>
  </si>
  <si>
    <t>Concorsi fotografici e iniziative</t>
  </si>
  <si>
    <t>http://asset.regione.puglia.it/</t>
  </si>
  <si>
    <t>Progetti a sostegno della musica pugliese</t>
  </si>
  <si>
    <t>https://www.pugliasounds.it/2023-puglia-sounds-producers/</t>
  </si>
  <si>
    <t>CartApulia</t>
  </si>
  <si>
    <t>Progetti e Call - Carta dei Beni Culturali Pugliesi</t>
  </si>
  <si>
    <t>http://www.cartapulia.it/</t>
  </si>
  <si>
    <t>Viaggiare in Puglia</t>
  </si>
  <si>
    <t xml:space="preserve">Servizi </t>
  </si>
  <si>
    <t>https://www.viaggiareinpuglia.it/it/servizi</t>
  </si>
  <si>
    <t>Puglia DMS</t>
  </si>
  <si>
    <t>Turismo e Cultura in Puglia - Digital Management System</t>
  </si>
  <si>
    <t>https://iam.dms.puglia.it/authenticationendpoint/login.do?client_id=eWGbJr01mLksGY_AabVIGa7yFUAa&amp;commonAuthCallerPath=%2Foauth2%2Fauthorize&amp;forceAuth=false&amp;passiveAuth=false&amp;redirect_uri=https%3A%2F%2Fdms.ect.regione.puglia.it%2Foidc%2Fcallback&amp;response_type=code&amp;scope=openid&amp;state=0fajUX&amp;tenantDomain=turismo.puglia.local&amp;sessionDataKey=31d4a806-7330-49eb-b4ce-d26bcbf2684a&amp;relyingParty=eWGbJr01mLksGY_AabVIGa7yFUAa&amp;type=oidc&amp;sp=DMS_SP&amp;isSaaSApp=false&amp;authenticators=SAMLSSOAuthenticator%3AIDP_Regionale%3BBasicAuthenticator%3ALOCAL%3ALOCAL</t>
  </si>
  <si>
    <t>Puglia Sociale</t>
  </si>
  <si>
    <t>Fondo Caregiver</t>
  </si>
  <si>
    <t>https://www.sistema.puglia.it/portal/page/portal/SolidarietaSociale/FondoCaregiver</t>
  </si>
  <si>
    <t>Pro.vi</t>
  </si>
  <si>
    <t>https://www.sistema.puglia.it/portal/page/portal/SolidarietaSociale/PROVI2020</t>
  </si>
  <si>
    <t>Puglia Capitale Sociale</t>
  </si>
  <si>
    <t>https://www.sistema.puglia.it/portal/page/portal/SolidarietaSociale/PugliaCapitaleSociale3.0</t>
  </si>
  <si>
    <t>Puglia SocialeIn</t>
  </si>
  <si>
    <t>https://por.regione.puglia.it/-/pugliasociale-in-imprese-sociali</t>
  </si>
  <si>
    <t>GOL</t>
  </si>
  <si>
    <t>https://www.anpal.gov.it/-/gol-a-gennaio-2023-sono-827mila-gli-utenti-presi-in-carico.-online-i-dati-della-nuova-nota-di-monitoraggio</t>
  </si>
  <si>
    <t>Stage e tirocini MAIB</t>
  </si>
  <si>
    <t>https://www.iamb.it/vacancies/</t>
  </si>
  <si>
    <t>UNIBA</t>
  </si>
  <si>
    <t>https://portiamovalore.uniba.it/</t>
  </si>
  <si>
    <t>REFIN</t>
  </si>
  <si>
    <t>https://www.refin.regione.puglia.it/pages/index</t>
  </si>
  <si>
    <t xml:space="preserve">ERASMUS </t>
  </si>
  <si>
    <t>http://www.pugliausr.gov.it/index.php/in-europa/erasmus</t>
  </si>
  <si>
    <t>Servizio Civile Universale</t>
  </si>
  <si>
    <t>https://www.politichegiovanili.gov.it/servizio-civile/bandi-e-avvisi-di-servizio-civile/</t>
  </si>
  <si>
    <t>CHIEAM - Education</t>
  </si>
  <si>
    <r>
      <rPr>
        <b/>
        <sz val="11"/>
        <color rgb="FF000000"/>
        <rFont val="Calibri"/>
      </rPr>
      <t xml:space="preserve">Ambiente 
</t>
    </r>
    <r>
      <rPr>
        <sz val="11"/>
        <color rgb="FF000000"/>
        <rFont val="Calibri"/>
      </rPr>
      <t xml:space="preserve">
</t>
    </r>
  </si>
  <si>
    <t>Salute, sport e buona vita</t>
  </si>
  <si>
    <t>Dipartimento per lo sport</t>
  </si>
  <si>
    <t>Opportunità</t>
  </si>
  <si>
    <t>https://www.sport.governo.it/it/bandi-e-avvisi/</t>
  </si>
  <si>
    <t>Agenzia Nazionale per i Servizi Sanitari Regionali</t>
  </si>
  <si>
    <t>Bandi di concorso</t>
  </si>
  <si>
    <t>https://www.agenas.gov.it/bandi-di-concorso/bandi-di-concorso-attivi</t>
  </si>
  <si>
    <t>Croce Rossa Italiana</t>
  </si>
  <si>
    <t>Volontari</t>
  </si>
  <si>
    <t>https://cri.it/cosa-facciamo/volontariato/</t>
  </si>
  <si>
    <t>Istituto Nazionale di Urbanistica (INU Giovani)</t>
  </si>
  <si>
    <t>campagna associativa per valorizzare le attività dei giovani</t>
  </si>
  <si>
    <t>https://www.inu.it/evidenza/inu-giovani/</t>
  </si>
  <si>
    <t>per promuove attività di formazione permanente</t>
  </si>
  <si>
    <t>https://www.inu.it/inu-formazione.html</t>
  </si>
  <si>
    <t>ENAC</t>
  </si>
  <si>
    <t xml:space="preserve">Concorsi </t>
  </si>
  <si>
    <t>https://www.enac.gov.it/concorsi-selezioni</t>
  </si>
  <si>
    <t>Albi e registri</t>
  </si>
  <si>
    <t>Percorsi d'impresa</t>
  </si>
  <si>
    <t>Pugliasound</t>
  </si>
  <si>
    <t>Lavoro, istruzione e formazione</t>
  </si>
  <si>
    <t xml:space="preserve">https://filiereagroalimentari.regione.puglia.it/web/filiere-agroalimentari/-/interventi-nel-settore-dell-apicoltura-anno-apistico-2023 </t>
  </si>
  <si>
    <t xml:space="preserve">https://filiereagroalimentari.regione.puglia.it/web/filiere-agroalimentari/-/ristrutturazione-e-riconversione-dei-vigneti-campagna-2023-2024 </t>
  </si>
  <si>
    <t>Politiche europee e cooperazione internazionale</t>
  </si>
  <si>
    <t>Politiche giovanili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</si>
</sst>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rgb="FF1A3B47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charset val="1"/>
    </font>
    <font>
      <b/>
      <sz val="11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charset val="1"/>
    </font>
    <font>
      <sz val="11"/>
      <color rgb="FF212529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1A3B47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/>
      <top style="double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theme="0" tint="-0.34998626667073579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0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4" borderId="0" xfId="0" applyFill="1"/>
    <xf numFmtId="0" fontId="4" fillId="5" borderId="6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0" borderId="7" xfId="0" applyFont="1" applyBorder="1" applyAlignment="1">
      <alignment wrapText="1" readingOrder="1"/>
    </xf>
    <xf numFmtId="0" fontId="1" fillId="0" borderId="7" xfId="0" applyFont="1" applyBorder="1"/>
    <xf numFmtId="0" fontId="1" fillId="3" borderId="13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6" fillId="0" borderId="7" xfId="2" applyBorder="1"/>
    <xf numFmtId="0" fontId="6" fillId="0" borderId="7" xfId="1" applyBorder="1"/>
    <xf numFmtId="0" fontId="13" fillId="8" borderId="7" xfId="0" applyFont="1" applyFill="1" applyBorder="1" applyAlignment="1">
      <alignment wrapText="1"/>
    </xf>
    <xf numFmtId="0" fontId="0" fillId="7" borderId="7" xfId="0" applyFill="1" applyBorder="1"/>
    <xf numFmtId="0" fontId="9" fillId="0" borderId="7" xfId="0" applyFont="1" applyBorder="1"/>
    <xf numFmtId="0" fontId="7" fillId="0" borderId="7" xfId="0" applyFont="1" applyBorder="1"/>
    <xf numFmtId="0" fontId="6" fillId="0" borderId="7" xfId="2" applyBorder="1" applyAlignment="1"/>
    <xf numFmtId="0" fontId="6" fillId="0" borderId="7" xfId="2" applyBorder="1" applyAlignment="1">
      <alignment wrapText="1" readingOrder="1"/>
    </xf>
    <xf numFmtId="0" fontId="8" fillId="0" borderId="7" xfId="0" applyFont="1" applyBorder="1" applyAlignment="1">
      <alignment readingOrder="1"/>
    </xf>
    <xf numFmtId="0" fontId="0" fillId="0" borderId="7" xfId="0" applyBorder="1" applyAlignment="1">
      <alignment wrapText="1"/>
    </xf>
    <xf numFmtId="0" fontId="10" fillId="0" borderId="7" xfId="0" applyFont="1" applyBorder="1"/>
    <xf numFmtId="0" fontId="0" fillId="0" borderId="12" xfId="0" applyBorder="1"/>
    <xf numFmtId="0" fontId="12" fillId="0" borderId="7" xfId="0" applyFont="1" applyBorder="1"/>
    <xf numFmtId="0" fontId="6" fillId="0" borderId="7" xfId="2" applyBorder="1" applyAlignment="1">
      <alignment horizontal="left"/>
    </xf>
    <xf numFmtId="0" fontId="11" fillId="0" borderId="7" xfId="0" applyFont="1" applyBorder="1"/>
    <xf numFmtId="0" fontId="10" fillId="0" borderId="7" xfId="0" applyFont="1" applyBorder="1" applyAlignment="1">
      <alignment wrapText="1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horizontal="center"/>
    </xf>
    <xf numFmtId="0" fontId="6" fillId="0" borderId="0" xfId="2"/>
    <xf numFmtId="0" fontId="0" fillId="0" borderId="19" xfId="0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2" fillId="2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0" fillId="0" borderId="23" xfId="0" applyBorder="1"/>
    <xf numFmtId="0" fontId="10" fillId="0" borderId="19" xfId="0" applyFont="1" applyBorder="1" applyAlignment="1">
      <alignment horizontal="center" vertical="center" wrapText="1"/>
    </xf>
    <xf numFmtId="0" fontId="6" fillId="0" borderId="19" xfId="1" applyBorder="1"/>
    <xf numFmtId="0" fontId="0" fillId="0" borderId="19" xfId="0" applyBorder="1" applyAlignment="1">
      <alignment horizontal="center"/>
    </xf>
    <xf numFmtId="0" fontId="0" fillId="9" borderId="7" xfId="0" applyFill="1" applyBorder="1"/>
    <xf numFmtId="0" fontId="0" fillId="10" borderId="7" xfId="0" applyFill="1" applyBorder="1"/>
    <xf numFmtId="0" fontId="1" fillId="3" borderId="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</cellXfs>
  <cellStyles count="3">
    <cellStyle name="Collegamento ipertestuale" xfId="1" builtinId="8"/>
    <cellStyle name="Hyperlink" xfId="2"/>
    <cellStyle name="Normale" xfId="0" builtinId="0"/>
  </cellStyles>
  <dxfs count="31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olitiche-energetiche.regione.puglia.it/web/competitivita-e-innovazione/-/nidi-fondo-di-sostegno-per-le-nuove-iniziative-d-impresa" TargetMode="External"/><Relationship Id="rId18" Type="http://schemas.openxmlformats.org/officeDocument/2006/relationships/hyperlink" Target="https://protezionecivile.puglia.it/volontariato" TargetMode="External"/><Relationship Id="rId26" Type="http://schemas.openxmlformats.org/officeDocument/2006/relationships/hyperlink" Target="https://www.regione.puglia.it/web/turismo-e-cultura/-/avviso-pubblico-puglia-sounds-export-2023-fiere-e-convention" TargetMode="External"/><Relationship Id="rId39" Type="http://schemas.openxmlformats.org/officeDocument/2006/relationships/hyperlink" Target="https://www.regione.puglia.it/web/salute-sport-e-buona-vita/-/pugliasport2020-contributi-per-associazioni-e-societ%C3%A0-sportive-dilettantistiche" TargetMode="External"/><Relationship Id="rId21" Type="http://schemas.openxmlformats.org/officeDocument/2006/relationships/hyperlink" Target="https://www.regione.puglia.it/web/pari-opportunita/link-utili" TargetMode="External"/><Relationship Id="rId34" Type="http://schemas.openxmlformats.org/officeDocument/2006/relationships/hyperlink" Target="https://www.regione.puglia.it/web/puglia-sportiva/-/avviso-eventi-sportivi-2023" TargetMode="External"/><Relationship Id="rId42" Type="http://schemas.openxmlformats.org/officeDocument/2006/relationships/hyperlink" Target="https://regione.puglia.it/web/salute-sport-e-buona-vita/-/avviso-g-concessione-di-contributi-a-favore-della-pratica-sportiva-degli-atleti-con-disabilita" TargetMode="External"/><Relationship Id="rId47" Type="http://schemas.openxmlformats.org/officeDocument/2006/relationships/hyperlink" Target="https://www.regione.puglia.it/web/foreste-biodiversita/-/standard-professionali-operatore-istruttore-forestale" TargetMode="External"/><Relationship Id="rId50" Type="http://schemas.openxmlformats.org/officeDocument/2006/relationships/hyperlink" Target="https://www.regione.puglia.it/web/foreste-biodiversita/-/rdo_aperta_terreni_russoli" TargetMode="External"/><Relationship Id="rId55" Type="http://schemas.openxmlformats.org/officeDocument/2006/relationships/hyperlink" Target="https://www.regione.puglia.it/web/food4health" TargetMode="External"/><Relationship Id="rId63" Type="http://schemas.openxmlformats.org/officeDocument/2006/relationships/hyperlink" Target="https://filiereagroalimentari.regione.puglia.it/web/filiere-agroalimentari/-/interventi-nel-settore-dell-apicoltura-anno-apistico-2023" TargetMode="External"/><Relationship Id="rId7" Type="http://schemas.openxmlformats.org/officeDocument/2006/relationships/hyperlink" Target="https://www.regione.puglia.it/web/welfare-diritti-e-cittadinanza/-/avviso-pubblico-rivolto-ai-nuclei-familiari-per-l-accesso-ai-servizi-socio-educativi-per-minori-tramite-l-utilizzo-del-buono-servizio-minori" TargetMode="External"/><Relationship Id="rId2" Type="http://schemas.openxmlformats.org/officeDocument/2006/relationships/hyperlink" Target="https://politiche-energetiche.regione.puglia.it/web/politiche-energetiche/-/avviso-pubblico-per-manifestazione-di-interesse-nella-individuazione-di-otto-componenti-esperti-nei-settori-specifici-della-transizione-energetica-e-dell-idrogeno-rinnovabile-finalizzate-alla-partecipazione-alle-attivit%C3%A0-ed-ai-compiti-dell-osservator" TargetMode="External"/><Relationship Id="rId16" Type="http://schemas.openxmlformats.org/officeDocument/2006/relationships/hyperlink" Target="https://politiche-energetiche.regione.puglia.it/web/comunicazione-istituzionale/-/avviso-pubblico-per-l-accesso-ai-finanziamenti-a-sostegno-del-pluralismo-e-dell-innovazione-dell-informazione-e-della-comunicazione-regionale" TargetMode="External"/><Relationship Id="rId20" Type="http://schemas.openxmlformats.org/officeDocument/2006/relationships/hyperlink" Target="https://www.regione.puglia.it/web/welfare-diritti-e-cittadinanza/lotta-alla-violenza-di-genere" TargetMode="External"/><Relationship Id="rId29" Type="http://schemas.openxmlformats.org/officeDocument/2006/relationships/hyperlink" Target="https://www.regione.puglia.it/web/turismo-e-cultura/-/bando-del-premio-la-magna-capitana-edizione-2023-premio-di-letteratura-per-ragazzi-e-ragazze-per-la-promozione-della-lettura-e-la-valorizzazione-di-autori-e-editori" TargetMode="External"/><Relationship Id="rId41" Type="http://schemas.openxmlformats.org/officeDocument/2006/relationships/hyperlink" Target="https://regione.puglia.it/web/salute-sport-e-buona-vita/-/avviso-c-sostegno-alle-eccellenze-sportive" TargetMode="External"/><Relationship Id="rId54" Type="http://schemas.openxmlformats.org/officeDocument/2006/relationships/hyperlink" Target="https://www.regione.puglia.it/web/health-marketplace/-/health-innovation-network" TargetMode="External"/><Relationship Id="rId62" Type="http://schemas.openxmlformats.org/officeDocument/2006/relationships/hyperlink" Target="https://www.regione.puglia.it/web/la-puglia-accanto" TargetMode="External"/><Relationship Id="rId1" Type="http://schemas.openxmlformats.org/officeDocument/2006/relationships/hyperlink" Target="https://www.regione.puglia.it/web/innovazione-in-agricoltura/-/avviso-pubblico-presentazione-progetti?redirect=%2Fweb%2Finnovazione-in-agricoltura" TargetMode="External"/><Relationship Id="rId6" Type="http://schemas.openxmlformats.org/officeDocument/2006/relationships/hyperlink" Target="https://www.regione.puglia.it/web/welfare-diritti-e-cittadinanza/-/reddito-di-dignit%C3%A0-canali-di-comunicazione" TargetMode="External"/><Relationship Id="rId11" Type="http://schemas.openxmlformats.org/officeDocument/2006/relationships/hyperlink" Target="https://www.regione.puglia.it/it/web/orca/-/l.-n.-431-1998-art.-11-fondo-nazionale-per-il-sostegno-all-accesso-alle-abitazioni-in-locazione.-programmazione-anno-2021.-individuazione-criteri-e-requisiti-per-l-accesso-ai-contributi" TargetMode="External"/><Relationship Id="rId24" Type="http://schemas.openxmlformats.org/officeDocument/2006/relationships/hyperlink" Target="https://www.regione.puglia.it/web/turismo-e-cultura/-/avviso-pubblico-puglia-sounds-producers-2023" TargetMode="External"/><Relationship Id="rId32" Type="http://schemas.openxmlformats.org/officeDocument/2006/relationships/hyperlink" Target="https://www.regione.puglia.it/web/turismo-e-cultura/-/custodiamo-la-cultura-spettacolo-attivita-culturali" TargetMode="External"/><Relationship Id="rId37" Type="http://schemas.openxmlformats.org/officeDocument/2006/relationships/hyperlink" Target="https://www.regione.puglia.it/web/salute-sport-e-buona-vita/-/domande-per-l-inserimento-in-graduatoria-di-pediatra-di-libera-scelta-anno-2022" TargetMode="External"/><Relationship Id="rId40" Type="http://schemas.openxmlformats.org/officeDocument/2006/relationships/hyperlink" Target="https://www.regione.puglia.it/web/salute-sport-e-buona-vita/-/concorso-unico-regionale-per-operatori-socio-sanitari" TargetMode="External"/><Relationship Id="rId45" Type="http://schemas.openxmlformats.org/officeDocument/2006/relationships/hyperlink" Target="https://www.regione.puglia.it/web/innovazione-in-agricoltura/-/avviso-pubblico-per-la-presentazione-di-progetti-pilota-per-la-promozione-e-lo-sviluppo-dell-agricoltura-di-precisione?redirect=%2Fweb%2Finnovazione-in-agricoltura" TargetMode="External"/><Relationship Id="rId53" Type="http://schemas.openxmlformats.org/officeDocument/2006/relationships/hyperlink" Target="https://www.regione.puglia.it/web/filiere-agroalimentari/-/interventi-nel-settore-dell-apicoltura-anno-apistico-2023" TargetMode="External"/><Relationship Id="rId58" Type="http://schemas.openxmlformats.org/officeDocument/2006/relationships/hyperlink" Target="https://www.regione.puglia.it/web/lavoro-e-formazione/-/of-2019" TargetMode="External"/><Relationship Id="rId5" Type="http://schemas.openxmlformats.org/officeDocument/2006/relationships/hyperlink" Target="https://www.regione.puglia.it/web/welfare-diritti-e-cittadinanza/come-fare-per?serviceId=PublicService/0043-r_puglia&amp;origin=pi" TargetMode="External"/><Relationship Id="rId15" Type="http://schemas.openxmlformats.org/officeDocument/2006/relationships/hyperlink" Target="https://politiche-energetiche.regione.puglia.it/web/competitivita-e-innovazione/-/start" TargetMode="External"/><Relationship Id="rId23" Type="http://schemas.openxmlformats.org/officeDocument/2006/relationships/hyperlink" Target="https://www.regione.puglia.it/web/turismo-e-cultura/-/avviso-pubblico-destinato-ai-soggetti-dello-spettacolo-dal-vivo-non-riconosciuti-dal-ministero-della-cultura" TargetMode="External"/><Relationship Id="rId28" Type="http://schemas.openxmlformats.org/officeDocument/2006/relationships/hyperlink" Target="https://www.regione.puglia.it/web/turismo-e-cultura/-/avviso-pubblico-puglia-sounds-tour-italia-2023" TargetMode="External"/><Relationship Id="rId36" Type="http://schemas.openxmlformats.org/officeDocument/2006/relationships/hyperlink" Target="https://www.regione.puglia.it/web/salute-sport-e-buona-vita/-/short-list-di-esperti-in-progettazione-e-gestione-di-programmi-comunitari-nazionali-e-regionali" TargetMode="External"/><Relationship Id="rId49" Type="http://schemas.openxmlformats.org/officeDocument/2006/relationships/hyperlink" Target="https://www.regione.puglia.it/web/feamp/-/misura-5.68-compensazione-finanziaria-operatori-settore-pesca-e-acquacoltura-per-il-mancato-guadagno-e-i-costi-aggiuntivi-sostenuti-a-causa-della-guerra-in-ucraina" TargetMode="External"/><Relationship Id="rId57" Type="http://schemas.openxmlformats.org/officeDocument/2006/relationships/hyperlink" Target="https://www.regione.puglia.it/web/lavoro-e-formazione/-/dottorati-di-ricerca-in-puglia-xxxvii-ciclo.-avviso-pubblico" TargetMode="External"/><Relationship Id="rId61" Type="http://schemas.openxmlformats.org/officeDocument/2006/relationships/hyperlink" Target="https://www.regione.puglia.it/web/lavoro-e-formazione/-/offerta-formativa-istruzione-formazione-professionale-dispersione-scolastica" TargetMode="External"/><Relationship Id="rId10" Type="http://schemas.openxmlformats.org/officeDocument/2006/relationships/hyperlink" Target="https://www.regione.puglia.it/web/territorio-paesaggio-e-mobilita/-/smart-go-city-2023" TargetMode="External"/><Relationship Id="rId19" Type="http://schemas.openxmlformats.org/officeDocument/2006/relationships/hyperlink" Target="https://www.regione.puglia.it/web/istituzione-e-partecipazione/servizi-e-modulistica?vista=ricerca&amp;pagina=2" TargetMode="External"/><Relationship Id="rId31" Type="http://schemas.openxmlformats.org/officeDocument/2006/relationships/hyperlink" Target="https://www.regione.puglia.it/web/turismo-e-cultura/-/avviso-pubblico-per-la-presentazione-di-proposte-di-intervento-per-il-restauro-e-la-valorizzazione-del-patrimonio-architettonico-e-paesaggistico-rurale" TargetMode="External"/><Relationship Id="rId44" Type="http://schemas.openxmlformats.org/officeDocument/2006/relationships/hyperlink" Target="https://regione.puglia.it/web/salute-sport-e-buona-vita/-/avviso-f-acquisto-di-attrezzature-tecnico-sportive" TargetMode="External"/><Relationship Id="rId52" Type="http://schemas.openxmlformats.org/officeDocument/2006/relationships/hyperlink" Target="https://www.regione.puglia.it/web/foreste-biodiversita/-/bando_stoppie_2023" TargetMode="External"/><Relationship Id="rId60" Type="http://schemas.openxmlformats.org/officeDocument/2006/relationships/hyperlink" Target="https://www.regione.puglia.it/web/delegazione-romana/collaborazioni-istituzionali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www.regione.puglia.it/web/welfare-diritti-e-cittadinanza/disabilita-e-non-autosufficienza" TargetMode="External"/><Relationship Id="rId9" Type="http://schemas.openxmlformats.org/officeDocument/2006/relationships/hyperlink" Target="https://www.regione.puglia.it/web/welfare-diritti-e-cittadinanza/-/voucher-conciliazione-2021-2022" TargetMode="External"/><Relationship Id="rId14" Type="http://schemas.openxmlformats.org/officeDocument/2006/relationships/hyperlink" Target="https://politiche-energetiche.regione.puglia.it/web/competitivita-e-innovazione/-/avviso-pubblico-per-l-attribuzione-del-contributo-a-progetti-di-ricerca-scientifica-innovativi-di-elevato-standard-internazionale" TargetMode="External"/><Relationship Id="rId22" Type="http://schemas.openxmlformats.org/officeDocument/2006/relationships/hyperlink" Target="https://www.regione.puglia.it/web/turismo-e-cultura/-/contributo-alle-orchestre-sinfoniche-giovanili-pugliesi-approvazione-avviso-manifestazione-di-interesse" TargetMode="External"/><Relationship Id="rId27" Type="http://schemas.openxmlformats.org/officeDocument/2006/relationships/hyperlink" Target="https://www.regione.puglia.it/web/turismo-e-cultura/-/avviso-pubblico-puglia-sounds-export-2023" TargetMode="External"/><Relationship Id="rId30" Type="http://schemas.openxmlformats.org/officeDocument/2006/relationships/hyperlink" Target="https://www.regione.puglia.it/web/turismo-e-cultura/-/open-call-grandi-eventi-in-puglia-terza-edizione?redirect=%2Fweb%2Fturismo-e-cultura%2F-%2Fopen-call-grandi-eventi-proroga-termini-presentazione-istanze-e-indirizzi-sulla-sostenibilit%25C3%25A0-ecologica%3Fredirect%3D%252Fweb%252Fturismo-e-cultura%252F-%252Fopen-call-grandi-eventi-in-puglia-terza-edizione" TargetMode="External"/><Relationship Id="rId35" Type="http://schemas.openxmlformats.org/officeDocument/2006/relationships/hyperlink" Target="https://www.regione.puglia.it/web/salute-sport-e-buona-vita/-/contributi-per-societa-e-associazioni-sportive-dilettantistiche-associate-alla-fin" TargetMode="External"/><Relationship Id="rId43" Type="http://schemas.openxmlformats.org/officeDocument/2006/relationships/hyperlink" Target="https://regione.puglia.it/web/puglia-sportiva/elenco-bandi" TargetMode="External"/><Relationship Id="rId48" Type="http://schemas.openxmlformats.org/officeDocument/2006/relationships/hyperlink" Target="https://www.regione.puglia.it/web/agricoltura/-/allestimento-fiera-del-levante-2023-pubblicato-l-avviso-per-la-manifestazione-d-interesse" TargetMode="External"/><Relationship Id="rId56" Type="http://schemas.openxmlformats.org/officeDocument/2006/relationships/hyperlink" Target="https://regione.puglia.it/web/territorio-paesaggio-e-mobilita/-/itinerari-e-percorsi-ciclabili-e-pedonali-nuovo-avviso-pubblico-per-la-selezione-di-proposte-progettuali" TargetMode="External"/><Relationship Id="rId64" Type="http://schemas.openxmlformats.org/officeDocument/2006/relationships/hyperlink" Target="https://filiereagroalimentari.regione.puglia.it/web/filiere-agroalimentari/-/ristrutturazione-e-riconversione-dei-vigneti-campagna-2023-2024" TargetMode="External"/><Relationship Id="rId8" Type="http://schemas.openxmlformats.org/officeDocument/2006/relationships/hyperlink" Target="https://www.regione.puglia.it/web/welfare-diritti-e-cittadinanza/-/-buono-educativo-zerotre-aperta-dal-15-luglio-al-2-agosto-la-nuova-finestra-per-la-presentazione-delle-domande-per-accedere-ai-servizi-educativi-zero-tre-anni" TargetMode="External"/><Relationship Id="rId51" Type="http://schemas.openxmlformats.org/officeDocument/2006/relationships/hyperlink" Target="https://www.regione.puglia.it/web/foreste-biodiversita/-/bando_corso_selecontrollori_taranto_2023" TargetMode="External"/><Relationship Id="rId3" Type="http://schemas.openxmlformats.org/officeDocument/2006/relationships/hyperlink" Target="https://www.regione.puglia.it/web/welfare-diritti-e-cittadinanza/come-fare-per?serviceId=PublicService/0042-r_puglia&amp;origin=pi" TargetMode="External"/><Relationship Id="rId12" Type="http://schemas.openxmlformats.org/officeDocument/2006/relationships/hyperlink" Target="https://www.regione.puglia.it/it/web/orca/-/l.-r.-5-luglio-2019-n.-31-promozione-della-cultura-dell-abitare-sociale.-manifestazione-di-interesse-per-la-presentazione-di-progetti-pilota-di-coabitazione-sociale-e-di-condomini-solidali-ai-sensi-della-d.g.r.-n.-1960-del-29-11-2021" TargetMode="External"/><Relationship Id="rId17" Type="http://schemas.openxmlformats.org/officeDocument/2006/relationships/hyperlink" Target="https://www.regione.puglia.it/web/delegazione-romana/-/pubblicato-da-adisu-un-avviso-per-l-assegnazione-di-una-borsa-di-ricerca-in-collaborazione-con-il-servizio-regionale-delegazione-di-roma?redirect=%2Fweb%2Fdelegazione-romana" TargetMode="External"/><Relationship Id="rId25" Type="http://schemas.openxmlformats.org/officeDocument/2006/relationships/hyperlink" Target="https://www.regione.puglia.it/web/turismo-e-cultura/-/avviso-pubblico-puglia-sounds-record-2023-young-senior" TargetMode="External"/><Relationship Id="rId33" Type="http://schemas.openxmlformats.org/officeDocument/2006/relationships/hyperlink" Target="https://www.regione.puglia.it/web/welfare-diritti-e-cittadinanza/-/cure-odontoiatriche-in-favore-di-minorenni-in-condizioni-di-disagio.-avviso-pubblico-per-l-individuazione-di-un-soggetto-del-terzo-settore-che-eroghi-tale-servizio-2" TargetMode="External"/><Relationship Id="rId38" Type="http://schemas.openxmlformats.org/officeDocument/2006/relationships/hyperlink" Target="https://www.regione.puglia.it/web/salute-sport-e-buona-vita/-/domande-di-medicina-generale-per-l-inserimento-in-graduatoria-anno-2022" TargetMode="External"/><Relationship Id="rId46" Type="http://schemas.openxmlformats.org/officeDocument/2006/relationships/hyperlink" Target="https://www.regione.puglia.it/web/agricoltura/-/programma-di-educazione-alimentare-pubblicato-l-avviso-pubblico-per-l-annualit%C3%A0-2023?redirect=%2Fweb%2Fagricoltura%2Fcomunicazione-e-promozione" TargetMode="External"/><Relationship Id="rId59" Type="http://schemas.openxmlformats.org/officeDocument/2006/relationships/hyperlink" Target="https://www.regione.puglia.it/web/lavoro-e-formazione/-/dipprof-2019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ugliacon.regione.puglia.it/web/sit-puglia-paesaggio/aaa" TargetMode="External"/><Relationship Id="rId13" Type="http://schemas.openxmlformats.org/officeDocument/2006/relationships/hyperlink" Target="https://www.viaggiareinpuglia.it/it/servizi" TargetMode="External"/><Relationship Id="rId18" Type="http://schemas.openxmlformats.org/officeDocument/2006/relationships/hyperlink" Target="https://www.regione.puglia.it/web/lavoro-e-formazione/-/avviso-straordinario-relativo-alla-concessione-del-beneficio-per-la-fornitura-gratuita-o-semigratuita-dei-libri-di-testo-e-o-sussidi-didattici-per-l-anno-scolastico-2022-2023" TargetMode="External"/><Relationship Id="rId26" Type="http://schemas.openxmlformats.org/officeDocument/2006/relationships/hyperlink" Target="https://www.arpa.puglia.it/pagina2947_borse-di-studio.html" TargetMode="External"/><Relationship Id="rId39" Type="http://schemas.openxmlformats.org/officeDocument/2006/relationships/hyperlink" Target="https://www.sistema.puglia.it/portal/page/portal/SolidarietaSociale/PugliaCapitaleSociale3.0" TargetMode="External"/><Relationship Id="rId3" Type="http://schemas.openxmlformats.org/officeDocument/2006/relationships/hyperlink" Target="https://www.sistema.puglia.it/portal/page/portal/SistemaPuglia/attivitaeconomiche" TargetMode="External"/><Relationship Id="rId21" Type="http://schemas.openxmlformats.org/officeDocument/2006/relationships/hyperlink" Target="https://www.sistema.puglia.it/portal/page/portal/SistemaPuglia/info?id=C6191E2B8D3716FB" TargetMode="External"/><Relationship Id="rId34" Type="http://schemas.openxmlformats.org/officeDocument/2006/relationships/hyperlink" Target="https://por.regione.puglia.it/-/pass-laureati-2020" TargetMode="External"/><Relationship Id="rId42" Type="http://schemas.openxmlformats.org/officeDocument/2006/relationships/hyperlink" Target="https://adisupuglia.it/pagina116426_assistenza-psicologica.html" TargetMode="External"/><Relationship Id="rId47" Type="http://schemas.openxmlformats.org/officeDocument/2006/relationships/hyperlink" Target="http://asset.regione.puglia.it/" TargetMode="External"/><Relationship Id="rId7" Type="http://schemas.openxmlformats.org/officeDocument/2006/relationships/hyperlink" Target="https://luoghicomuni.regione.puglia.it/" TargetMode="External"/><Relationship Id="rId12" Type="http://schemas.openxmlformats.org/officeDocument/2006/relationships/hyperlink" Target="http://www.cartapulia.it/" TargetMode="External"/><Relationship Id="rId17" Type="http://schemas.openxmlformats.org/officeDocument/2006/relationships/hyperlink" Target="https://www.regione.puglia.it/web/lavoro-e-formazione/-/avviso-straordinario-per-fornitura-gratuita-o-semigratuita-dei-libri-di-testo-e-o-sussidi-didattici-a.s.-2022-2023" TargetMode="External"/><Relationship Id="rId25" Type="http://schemas.openxmlformats.org/officeDocument/2006/relationships/hyperlink" Target="https://www.arpa.puglia.it/pagina2946_alternanza-scuolalavoro.html" TargetMode="External"/><Relationship Id="rId33" Type="http://schemas.openxmlformats.org/officeDocument/2006/relationships/hyperlink" Target="https://por.regione.puglia.it/-/oss-2018" TargetMode="External"/><Relationship Id="rId38" Type="http://schemas.openxmlformats.org/officeDocument/2006/relationships/hyperlink" Target="https://www.sistema.puglia.it/portal/page/portal/SolidarietaSociale/PROVI2020" TargetMode="External"/><Relationship Id="rId46" Type="http://schemas.openxmlformats.org/officeDocument/2006/relationships/hyperlink" Target="https://pugliacon.regione.puglia.it/web/sit-puglia-paesaggio/premio-apulia-in-cosa-consiste" TargetMode="External"/><Relationship Id="rId2" Type="http://schemas.openxmlformats.org/officeDocument/2006/relationships/hyperlink" Target="https://adisupuglia.it/pagina116420_servizio-trasporti.html" TargetMode="External"/><Relationship Id="rId16" Type="http://schemas.openxmlformats.org/officeDocument/2006/relationships/hyperlink" Target="https://www.studioinpuglia.regione.puglia.it/" TargetMode="External"/><Relationship Id="rId20" Type="http://schemas.openxmlformats.org/officeDocument/2006/relationships/hyperlink" Target="https://www.regione.puglia.it/web/lavoro-e-formazione/-/apprendistato-professionalizzante" TargetMode="External"/><Relationship Id="rId29" Type="http://schemas.openxmlformats.org/officeDocument/2006/relationships/hyperlink" Target="https://adisupuglia.it/pagina116420_servizio-trasporti.html" TargetMode="External"/><Relationship Id="rId41" Type="http://schemas.openxmlformats.org/officeDocument/2006/relationships/hyperlink" Target="https://psr.regione.puglia.it/" TargetMode="External"/><Relationship Id="rId1" Type="http://schemas.openxmlformats.org/officeDocument/2006/relationships/hyperlink" Target="https://old.pugliasviluppo.eu/it/bandi-di-gara-e-concorsi/aperti" TargetMode="External"/><Relationship Id="rId6" Type="http://schemas.openxmlformats.org/officeDocument/2006/relationships/hyperlink" Target="https://www.arcapugliacentrale.it/attivita/come-fare-per-modulistica/" TargetMode="External"/><Relationship Id="rId11" Type="http://schemas.openxmlformats.org/officeDocument/2006/relationships/hyperlink" Target="https://www.pugliasounds.it/2023-puglia-sounds-producers/" TargetMode="External"/><Relationship Id="rId24" Type="http://schemas.openxmlformats.org/officeDocument/2006/relationships/hyperlink" Target="https://adisupuglia.it/pagina106700_studenti.html" TargetMode="External"/><Relationship Id="rId32" Type="http://schemas.openxmlformats.org/officeDocument/2006/relationships/hyperlink" Target="https://por.regione.puglia.it/it/-/of-2019-offerta-formativa" TargetMode="External"/><Relationship Id="rId37" Type="http://schemas.openxmlformats.org/officeDocument/2006/relationships/hyperlink" Target="https://www.sistema.puglia.it/portal/page/portal/SolidarietaSociale/FondoCaregiver" TargetMode="External"/><Relationship Id="rId40" Type="http://schemas.openxmlformats.org/officeDocument/2006/relationships/hyperlink" Target="https://por.regione.puglia.it/-/pugliasociale-in-imprese-sociali" TargetMode="External"/><Relationship Id="rId45" Type="http://schemas.openxmlformats.org/officeDocument/2006/relationships/hyperlink" Target="https://pugliacon.regione.puglia.it/web/sit-puglia-paesaggio/concorsi-di-progettazione" TargetMode="External"/><Relationship Id="rId5" Type="http://schemas.openxmlformats.org/officeDocument/2006/relationships/hyperlink" Target="https://www.arti.puglia.it/" TargetMode="External"/><Relationship Id="rId15" Type="http://schemas.openxmlformats.org/officeDocument/2006/relationships/hyperlink" Target="https://studioinpugliaperche.regione.puglia.it/" TargetMode="External"/><Relationship Id="rId23" Type="http://schemas.openxmlformats.org/officeDocument/2006/relationships/hyperlink" Target="https://www.arpa.puglia.it/pagina2948_tirocini-curriculari.html" TargetMode="External"/><Relationship Id="rId28" Type="http://schemas.openxmlformats.org/officeDocument/2006/relationships/hyperlink" Target="https://adisupuglia.it/pagina116421_mobilita-internazionale.html" TargetMode="External"/><Relationship Id="rId36" Type="http://schemas.openxmlformats.org/officeDocument/2006/relationships/hyperlink" Target="https://por.regione.puglia.it/-/piano-family-friendly-pmi" TargetMode="External"/><Relationship Id="rId10" Type="http://schemas.openxmlformats.org/officeDocument/2006/relationships/hyperlink" Target="https://adisupuglia.it/index.php/183638/pagsistema.html?pagsistema=letturaNotizia&amp;id_read=183638" TargetMode="External"/><Relationship Id="rId19" Type="http://schemas.openxmlformats.org/officeDocument/2006/relationships/hyperlink" Target="https://por.regione.puglia.it/it/-/nuove-figure-professionali?redirect=%2Fit%2Fweb%2Fpor%2Fbandi-e-avvisi%3Fp_r_p_categoryId%3D61190" TargetMode="External"/><Relationship Id="rId31" Type="http://schemas.openxmlformats.org/officeDocument/2006/relationships/hyperlink" Target="https://por.regione.puglia.it/-/piani-formativi-aziendali" TargetMode="External"/><Relationship Id="rId44" Type="http://schemas.openxmlformats.org/officeDocument/2006/relationships/hyperlink" Target="https://www.regione.puglia.it/web/food4health" TargetMode="External"/><Relationship Id="rId4" Type="http://schemas.openxmlformats.org/officeDocument/2006/relationships/hyperlink" Target="https://www.innova.puglia.it/" TargetMode="External"/><Relationship Id="rId9" Type="http://schemas.openxmlformats.org/officeDocument/2006/relationships/hyperlink" Target="https://www.sistema.puglia.it/SistemaPuglia/nidi" TargetMode="External"/><Relationship Id="rId14" Type="http://schemas.openxmlformats.org/officeDocument/2006/relationships/hyperlink" Target="https://iam.dms.puglia.it/authenticationendpoint/login.do?client_id=eWGbJr01mLksGY_AabVIGa7yFUAa&amp;commonAuthCallerPath=%2Foauth2%2Fauthorize&amp;forceAuth=false&amp;passiveAuth=false&amp;redirect_uri=https%3A%2F%2Fdms.ect.regione.puglia.it%2Foidc%2Fcallback&amp;response_type=code&amp;scope=openid&amp;state=0fajUX&amp;tenantDomain=turismo.puglia.local&amp;sessionDataKey=31d4a806-7330-49eb-b4ce-d26bcbf2684a&amp;relyingParty=eWGbJr01mLksGY_AabVIGa7yFUAa&amp;type=oidc&amp;sp=DMS_SP&amp;isSaaSApp=false&amp;authenticators=SAMLSSOAuthenticator%3AIDP_Regionale%3BBasicAuthenticator%3ALOCAL%3ALOCAL" TargetMode="External"/><Relationship Id="rId22" Type="http://schemas.openxmlformats.org/officeDocument/2006/relationships/hyperlink" Target="https://www.arpa.puglia.it/pagina2945_tirocini.html" TargetMode="External"/><Relationship Id="rId27" Type="http://schemas.openxmlformats.org/officeDocument/2006/relationships/hyperlink" Target="https://www.consiglio.puglia.it/girls-code-it-better" TargetMode="External"/><Relationship Id="rId30" Type="http://schemas.openxmlformats.org/officeDocument/2006/relationships/hyperlink" Target="https://enimed.regione.puglia.it/-/yep-med-in-italia-formazione-per-giovani-in-amministrazione-portuale?redirect=%2F" TargetMode="External"/><Relationship Id="rId35" Type="http://schemas.openxmlformats.org/officeDocument/2006/relationships/hyperlink" Target="https://por.regione.puglia.it/it/-/nuove-figure-professionali?redirect=%2Fit%2Fweb%2Fpor%2Fbandi-e-avvisi%3Fp_r_p_categoryId%3D61190" TargetMode="External"/><Relationship Id="rId43" Type="http://schemas.openxmlformats.org/officeDocument/2006/relationships/hyperlink" Target="https://www.sanita.puglia.it/web/pugliasalute/medicina-dello-spor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genas.gov.it/bandi-di-concorso/bandi-di-concorso-attivi" TargetMode="External"/><Relationship Id="rId3" Type="http://schemas.openxmlformats.org/officeDocument/2006/relationships/hyperlink" Target="https://www.refin.regione.puglia.it/pages/index" TargetMode="External"/><Relationship Id="rId7" Type="http://schemas.openxmlformats.org/officeDocument/2006/relationships/hyperlink" Target="https://www.sport.governo.it/it/bandi-e-avvisi/" TargetMode="External"/><Relationship Id="rId12" Type="http://schemas.openxmlformats.org/officeDocument/2006/relationships/hyperlink" Target="https://www.enac.gov.it/concorsi-selezioni" TargetMode="External"/><Relationship Id="rId2" Type="http://schemas.openxmlformats.org/officeDocument/2006/relationships/hyperlink" Target="https://www.iamb.it/vacancies/" TargetMode="External"/><Relationship Id="rId1" Type="http://schemas.openxmlformats.org/officeDocument/2006/relationships/hyperlink" Target="https://portiamovalore.uniba.it/" TargetMode="External"/><Relationship Id="rId6" Type="http://schemas.openxmlformats.org/officeDocument/2006/relationships/hyperlink" Target="https://www.politichegiovanili.gov.it/servizio-civile/bandi-e-avvisi-di-servizio-civile/" TargetMode="External"/><Relationship Id="rId11" Type="http://schemas.openxmlformats.org/officeDocument/2006/relationships/hyperlink" Target="https://www.inu.it/inu-formazione.html" TargetMode="External"/><Relationship Id="rId5" Type="http://schemas.openxmlformats.org/officeDocument/2006/relationships/hyperlink" Target="https://www.anpal.gov.it/-/gol-a-gennaio-2023-sono-827mila-gli-utenti-presi-in-carico.-online-i-dati-della-nuova-nota-di-monitoraggio" TargetMode="External"/><Relationship Id="rId10" Type="http://schemas.openxmlformats.org/officeDocument/2006/relationships/hyperlink" Target="https://www.inu.it/evidenza/inu-giovani/" TargetMode="External"/><Relationship Id="rId4" Type="http://schemas.openxmlformats.org/officeDocument/2006/relationships/hyperlink" Target="http://www.pugliausr.gov.it/index.php/in-europa/erasmus" TargetMode="External"/><Relationship Id="rId9" Type="http://schemas.openxmlformats.org/officeDocument/2006/relationships/hyperlink" Target="https://cri.it/cosa-facciamo/volontari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4"/>
  <sheetViews>
    <sheetView tabSelected="1" topLeftCell="B1" zoomScale="120" zoomScaleNormal="120" workbookViewId="0">
      <selection activeCell="C61" sqref="C61"/>
    </sheetView>
  </sheetViews>
  <sheetFormatPr defaultRowHeight="14.4"/>
  <cols>
    <col min="1" max="1" width="42.6640625" customWidth="1"/>
    <col min="2" max="2" width="32.44140625" customWidth="1"/>
    <col min="3" max="3" width="80.6640625" customWidth="1"/>
    <col min="4" max="4" width="41.5546875" customWidth="1"/>
    <col min="5" max="5" width="23.33203125" style="7" customWidth="1"/>
    <col min="6" max="6" width="38.5546875" bestFit="1" customWidth="1"/>
    <col min="7" max="7" width="23.33203125" customWidth="1"/>
  </cols>
  <sheetData>
    <row r="1" spans="1:7">
      <c r="A1" s="48" t="s">
        <v>0</v>
      </c>
      <c r="B1" s="3"/>
      <c r="C1" s="1"/>
      <c r="D1" s="4"/>
      <c r="E1" s="1"/>
      <c r="F1" s="1"/>
      <c r="G1" s="1"/>
    </row>
    <row r="2" spans="1:7">
      <c r="A2" s="48"/>
      <c r="B2" s="5" t="s">
        <v>1</v>
      </c>
      <c r="C2" s="2" t="s">
        <v>2</v>
      </c>
      <c r="D2" s="6" t="s">
        <v>3</v>
      </c>
      <c r="E2" s="2" t="s">
        <v>4</v>
      </c>
      <c r="F2" s="2" t="s">
        <v>5</v>
      </c>
      <c r="G2" s="2" t="s">
        <v>6</v>
      </c>
    </row>
    <row r="3" spans="1:7">
      <c r="A3" s="49" t="s">
        <v>7</v>
      </c>
      <c r="B3" s="11" t="s">
        <v>8</v>
      </c>
      <c r="C3" s="11" t="s">
        <v>9</v>
      </c>
      <c r="D3" s="14" t="s">
        <v>328</v>
      </c>
      <c r="E3" s="12" t="s">
        <v>10</v>
      </c>
      <c r="F3" s="11"/>
    </row>
    <row r="4" spans="1:7">
      <c r="A4" s="49"/>
      <c r="B4" s="11"/>
      <c r="C4" s="11" t="s">
        <v>11</v>
      </c>
      <c r="D4" s="14" t="s">
        <v>327</v>
      </c>
      <c r="E4" s="12" t="s">
        <v>10</v>
      </c>
      <c r="F4" s="11"/>
    </row>
    <row r="5" spans="1:7">
      <c r="A5" s="49"/>
      <c r="B5" s="11" t="s">
        <v>12</v>
      </c>
      <c r="C5" s="11" t="s">
        <v>15</v>
      </c>
      <c r="D5" s="13" t="s">
        <v>16</v>
      </c>
      <c r="E5" s="12" t="s">
        <v>14</v>
      </c>
      <c r="F5" s="11"/>
    </row>
    <row r="6" spans="1:7">
      <c r="A6" s="49"/>
      <c r="B6" s="11" t="s">
        <v>17</v>
      </c>
      <c r="C6" s="11" t="s">
        <v>18</v>
      </c>
      <c r="D6" s="14" t="s">
        <v>19</v>
      </c>
      <c r="E6" s="12" t="s">
        <v>10</v>
      </c>
      <c r="F6" s="11"/>
    </row>
    <row r="7" spans="1:7">
      <c r="A7" s="50"/>
      <c r="B7" s="11"/>
      <c r="C7" s="11" t="s">
        <v>20</v>
      </c>
      <c r="D7" s="13" t="s">
        <v>21</v>
      </c>
      <c r="E7" s="12" t="s">
        <v>10</v>
      </c>
      <c r="F7" s="11"/>
    </row>
    <row r="8" spans="1:7">
      <c r="A8" s="50"/>
      <c r="B8" s="11"/>
      <c r="C8" s="44" t="s">
        <v>22</v>
      </c>
      <c r="D8" s="13" t="s">
        <v>23</v>
      </c>
      <c r="E8" s="12" t="s">
        <v>14</v>
      </c>
      <c r="F8" s="11"/>
    </row>
    <row r="9" spans="1:7">
      <c r="A9" s="50"/>
      <c r="B9" s="11"/>
      <c r="C9" s="11" t="s">
        <v>24</v>
      </c>
      <c r="D9" s="13" t="s">
        <v>25</v>
      </c>
      <c r="E9" s="12" t="s">
        <v>10</v>
      </c>
      <c r="F9" s="11"/>
    </row>
    <row r="10" spans="1:7">
      <c r="A10" s="50"/>
      <c r="B10" s="11"/>
      <c r="C10" s="11" t="s">
        <v>26</v>
      </c>
      <c r="D10" s="13" t="s">
        <v>27</v>
      </c>
      <c r="E10" s="12" t="s">
        <v>10</v>
      </c>
      <c r="F10" s="11"/>
    </row>
    <row r="11" spans="1:7">
      <c r="A11" s="50"/>
      <c r="B11" s="11"/>
      <c r="C11" s="11" t="s">
        <v>28</v>
      </c>
      <c r="D11" s="13" t="s">
        <v>29</v>
      </c>
      <c r="E11" s="12" t="s">
        <v>10</v>
      </c>
      <c r="F11" s="11"/>
    </row>
    <row r="12" spans="1:7">
      <c r="A12" s="50"/>
      <c r="B12" s="11"/>
      <c r="C12" s="11" t="s">
        <v>13</v>
      </c>
      <c r="D12" s="13" t="s">
        <v>30</v>
      </c>
      <c r="E12" s="12" t="s">
        <v>10</v>
      </c>
      <c r="F12" s="11"/>
    </row>
    <row r="13" spans="1:7" ht="28.8">
      <c r="A13" s="50"/>
      <c r="B13" s="11"/>
      <c r="C13" s="15" t="s">
        <v>31</v>
      </c>
      <c r="D13" s="13" t="s">
        <v>32</v>
      </c>
      <c r="E13" s="12" t="s">
        <v>10</v>
      </c>
      <c r="F13" s="11"/>
    </row>
    <row r="14" spans="1:7">
      <c r="A14" s="50"/>
      <c r="B14" s="11"/>
      <c r="C14" s="15" t="s">
        <v>11</v>
      </c>
      <c r="D14" s="13" t="s">
        <v>33</v>
      </c>
      <c r="E14" s="12" t="s">
        <v>10</v>
      </c>
      <c r="F14" s="11"/>
    </row>
    <row r="15" spans="1:7">
      <c r="A15" s="51"/>
      <c r="B15" s="11"/>
      <c r="C15" s="11"/>
      <c r="D15" s="11"/>
      <c r="E15" s="12"/>
      <c r="F15" s="11"/>
    </row>
    <row r="16" spans="1:7">
      <c r="A16" s="52" t="s">
        <v>34</v>
      </c>
      <c r="B16" s="11"/>
      <c r="C16" s="11"/>
      <c r="D16" s="11"/>
      <c r="E16" s="12"/>
      <c r="F16" s="11"/>
    </row>
    <row r="17" spans="1:6">
      <c r="A17" s="49"/>
      <c r="B17" s="11"/>
      <c r="C17" s="11"/>
      <c r="D17" s="11"/>
      <c r="E17" s="12"/>
      <c r="F17" s="11"/>
    </row>
    <row r="18" spans="1:6">
      <c r="A18" s="49"/>
      <c r="B18" s="11"/>
      <c r="C18" s="11"/>
      <c r="D18" s="11"/>
      <c r="E18" s="12"/>
      <c r="F18" s="11"/>
    </row>
    <row r="19" spans="1:6">
      <c r="A19" s="50"/>
      <c r="B19" s="11"/>
      <c r="C19" s="11"/>
      <c r="D19" s="11"/>
      <c r="E19" s="12"/>
      <c r="F19" s="11"/>
    </row>
    <row r="20" spans="1:6">
      <c r="A20" s="50"/>
      <c r="B20" s="11"/>
      <c r="C20" s="11"/>
      <c r="D20" s="11"/>
      <c r="E20" s="12"/>
      <c r="F20" s="11"/>
    </row>
    <row r="21" spans="1:6">
      <c r="A21" s="46" t="s">
        <v>35</v>
      </c>
      <c r="B21" s="11" t="s">
        <v>36</v>
      </c>
      <c r="C21" s="11" t="s">
        <v>37</v>
      </c>
      <c r="D21" s="13" t="s">
        <v>38</v>
      </c>
      <c r="E21" s="12" t="s">
        <v>10</v>
      </c>
      <c r="F21" s="11"/>
    </row>
    <row r="22" spans="1:6">
      <c r="A22" s="47"/>
      <c r="B22" s="11"/>
      <c r="C22" s="11" t="s">
        <v>39</v>
      </c>
      <c r="D22" s="14" t="s">
        <v>40</v>
      </c>
      <c r="E22" s="12" t="s">
        <v>10</v>
      </c>
      <c r="F22" s="11"/>
    </row>
    <row r="23" spans="1:6">
      <c r="A23" s="47"/>
      <c r="B23" s="11"/>
      <c r="C23" s="11" t="s">
        <v>41</v>
      </c>
      <c r="D23" s="13" t="s">
        <v>42</v>
      </c>
      <c r="E23" s="12" t="s">
        <v>10</v>
      </c>
      <c r="F23" s="11"/>
    </row>
    <row r="24" spans="1:6">
      <c r="A24" s="47"/>
      <c r="B24" s="11"/>
      <c r="C24" s="11" t="s">
        <v>43</v>
      </c>
      <c r="D24" s="13" t="s">
        <v>44</v>
      </c>
      <c r="E24" s="12"/>
      <c r="F24" s="11"/>
    </row>
    <row r="25" spans="1:6">
      <c r="A25" s="47"/>
      <c r="B25" s="11"/>
      <c r="C25" s="11"/>
      <c r="D25" s="11"/>
      <c r="E25" s="12"/>
      <c r="F25" s="11"/>
    </row>
    <row r="26" spans="1:6">
      <c r="A26" s="47"/>
      <c r="B26" s="11"/>
      <c r="C26" s="11"/>
      <c r="D26" s="11"/>
      <c r="E26" s="12"/>
      <c r="F26" s="11"/>
    </row>
    <row r="27" spans="1:6">
      <c r="A27" s="47"/>
      <c r="B27" s="11"/>
      <c r="C27" s="11"/>
      <c r="D27" s="11"/>
      <c r="E27" s="12"/>
      <c r="F27" s="11"/>
    </row>
    <row r="28" spans="1:6">
      <c r="A28" s="46" t="s">
        <v>45</v>
      </c>
      <c r="B28" s="11" t="s">
        <v>46</v>
      </c>
      <c r="C28" s="44" t="s">
        <v>47</v>
      </c>
      <c r="D28" s="13" t="s">
        <v>48</v>
      </c>
      <c r="E28" s="12" t="s">
        <v>14</v>
      </c>
      <c r="F28" s="11"/>
    </row>
    <row r="29" spans="1:6">
      <c r="A29" s="53"/>
      <c r="B29" s="11" t="s">
        <v>49</v>
      </c>
      <c r="C29" s="44" t="s">
        <v>50</v>
      </c>
      <c r="D29" s="13" t="s">
        <v>51</v>
      </c>
      <c r="E29" s="12" t="s">
        <v>14</v>
      </c>
      <c r="F29" s="11"/>
    </row>
    <row r="30" spans="1:6">
      <c r="A30" s="53"/>
      <c r="B30" s="16" t="s">
        <v>52</v>
      </c>
      <c r="C30" s="16" t="s">
        <v>53</v>
      </c>
      <c r="D30" s="13" t="s">
        <v>54</v>
      </c>
      <c r="E30" s="12" t="s">
        <v>14</v>
      </c>
      <c r="F30" s="11"/>
    </row>
    <row r="31" spans="1:6">
      <c r="A31" s="53"/>
      <c r="B31" s="11" t="s">
        <v>55</v>
      </c>
      <c r="C31" s="44" t="s">
        <v>56</v>
      </c>
      <c r="D31" s="13" t="s">
        <v>57</v>
      </c>
      <c r="E31" s="12" t="s">
        <v>14</v>
      </c>
      <c r="F31" s="11"/>
    </row>
    <row r="32" spans="1:6">
      <c r="A32" s="53"/>
      <c r="B32" s="11"/>
      <c r="C32" s="11"/>
      <c r="D32" s="11"/>
      <c r="E32" s="12"/>
      <c r="F32" s="11"/>
    </row>
    <row r="33" spans="1:6">
      <c r="A33" s="53"/>
      <c r="B33" s="11"/>
      <c r="C33" s="11"/>
      <c r="D33" s="11"/>
      <c r="E33" s="12"/>
      <c r="F33" s="11"/>
    </row>
    <row r="34" spans="1:6">
      <c r="A34" s="46" t="s">
        <v>58</v>
      </c>
      <c r="B34" s="17" t="s">
        <v>59</v>
      </c>
      <c r="C34" s="18" t="s">
        <v>60</v>
      </c>
      <c r="D34" s="19" t="s">
        <v>61</v>
      </c>
      <c r="E34" s="12" t="s">
        <v>10</v>
      </c>
      <c r="F34" s="12"/>
    </row>
    <row r="35" spans="1:6">
      <c r="A35" s="47"/>
      <c r="B35" s="18"/>
      <c r="C35" s="18" t="s">
        <v>62</v>
      </c>
      <c r="D35" s="19" t="s">
        <v>63</v>
      </c>
      <c r="E35" s="12" t="s">
        <v>10</v>
      </c>
      <c r="F35" s="12"/>
    </row>
    <row r="36" spans="1:6">
      <c r="A36" s="47"/>
      <c r="B36" s="18"/>
      <c r="C36" s="18" t="s">
        <v>64</v>
      </c>
      <c r="D36" s="19" t="s">
        <v>65</v>
      </c>
      <c r="E36" s="12" t="s">
        <v>10</v>
      </c>
      <c r="F36" s="12"/>
    </row>
    <row r="37" spans="1:6">
      <c r="A37" s="47"/>
      <c r="B37" s="9" t="s">
        <v>66</v>
      </c>
      <c r="C37" s="11" t="s">
        <v>67</v>
      </c>
      <c r="D37" s="13" t="s">
        <v>68</v>
      </c>
      <c r="E37" s="12"/>
      <c r="F37" s="11" t="s">
        <v>69</v>
      </c>
    </row>
    <row r="38" spans="1:6">
      <c r="A38" s="47"/>
      <c r="B38" s="9" t="s">
        <v>70</v>
      </c>
      <c r="C38" s="44" t="s">
        <v>71</v>
      </c>
      <c r="D38" s="13" t="s">
        <v>72</v>
      </c>
      <c r="E38" s="12" t="s">
        <v>14</v>
      </c>
      <c r="F38" s="11" t="s">
        <v>73</v>
      </c>
    </row>
    <row r="39" spans="1:6">
      <c r="A39" s="47"/>
      <c r="B39" s="9" t="s">
        <v>74</v>
      </c>
      <c r="C39" s="11"/>
      <c r="D39" s="13"/>
      <c r="E39" s="12"/>
      <c r="F39" s="11"/>
    </row>
    <row r="40" spans="1:6">
      <c r="A40" s="47"/>
      <c r="B40" s="11"/>
      <c r="C40" s="11" t="s">
        <v>75</v>
      </c>
      <c r="D40" s="13" t="s">
        <v>76</v>
      </c>
      <c r="E40" s="12" t="s">
        <v>10</v>
      </c>
      <c r="F40" s="11" t="s">
        <v>77</v>
      </c>
    </row>
    <row r="41" spans="1:6" ht="43.2">
      <c r="A41" s="46" t="s">
        <v>78</v>
      </c>
      <c r="B41" s="8"/>
      <c r="C41" s="8" t="s">
        <v>79</v>
      </c>
      <c r="D41" s="20" t="s">
        <v>80</v>
      </c>
      <c r="E41" s="21"/>
      <c r="F41" s="11"/>
    </row>
    <row r="42" spans="1:6" ht="28.8">
      <c r="A42" s="54"/>
      <c r="B42" s="8"/>
      <c r="C42" s="8" t="s">
        <v>81</v>
      </c>
      <c r="D42" s="20" t="s">
        <v>82</v>
      </c>
      <c r="E42" s="8"/>
      <c r="F42" s="11"/>
    </row>
    <row r="43" spans="1:6">
      <c r="A43" s="46" t="s">
        <v>83</v>
      </c>
      <c r="B43" s="11"/>
      <c r="C43" s="11"/>
      <c r="D43" s="11"/>
      <c r="E43" s="12"/>
      <c r="F43" s="11"/>
    </row>
    <row r="44" spans="1:6">
      <c r="A44" s="47"/>
      <c r="B44" s="11"/>
      <c r="C44" s="11"/>
      <c r="D44" s="11"/>
      <c r="E44" s="12"/>
      <c r="F44" s="11"/>
    </row>
    <row r="45" spans="1:6">
      <c r="A45" s="47"/>
      <c r="B45" s="11"/>
      <c r="C45" s="11"/>
      <c r="D45" s="11"/>
      <c r="E45" s="12"/>
      <c r="F45" s="24"/>
    </row>
    <row r="46" spans="1:6">
      <c r="A46" s="47"/>
      <c r="B46" s="11"/>
      <c r="C46" s="11"/>
      <c r="D46" s="11"/>
      <c r="E46" s="12"/>
      <c r="F46" s="24"/>
    </row>
    <row r="47" spans="1:6">
      <c r="A47" s="54"/>
      <c r="B47" s="11"/>
      <c r="C47" s="11"/>
      <c r="D47" s="11"/>
      <c r="E47" s="12"/>
      <c r="F47" s="24"/>
    </row>
    <row r="48" spans="1:6">
      <c r="A48" s="46" t="s">
        <v>84</v>
      </c>
      <c r="B48" s="11" t="s">
        <v>85</v>
      </c>
      <c r="C48" s="11" t="s">
        <v>86</v>
      </c>
      <c r="D48" s="11" t="s">
        <v>87</v>
      </c>
      <c r="E48" s="12" t="s">
        <v>10</v>
      </c>
      <c r="F48" s="24"/>
    </row>
    <row r="49" spans="1:6">
      <c r="A49" s="47"/>
      <c r="B49" s="11"/>
      <c r="C49" s="11" t="s">
        <v>88</v>
      </c>
      <c r="D49" s="11" t="s">
        <v>89</v>
      </c>
      <c r="E49" s="12" t="s">
        <v>10</v>
      </c>
      <c r="F49" s="24"/>
    </row>
    <row r="50" spans="1:6">
      <c r="A50" s="47"/>
      <c r="B50" s="11"/>
      <c r="C50" s="44" t="s">
        <v>324</v>
      </c>
      <c r="D50" s="11"/>
      <c r="E50" s="12"/>
      <c r="F50" s="24"/>
    </row>
    <row r="51" spans="1:6">
      <c r="A51" s="47"/>
      <c r="B51" s="11"/>
      <c r="C51" s="44" t="s">
        <v>258</v>
      </c>
      <c r="D51" s="11"/>
      <c r="E51" s="12"/>
      <c r="F51" s="24"/>
    </row>
    <row r="52" spans="1:6">
      <c r="A52" s="47"/>
      <c r="B52" s="11"/>
      <c r="C52" s="44" t="s">
        <v>325</v>
      </c>
      <c r="D52" s="11"/>
      <c r="E52" s="12"/>
      <c r="F52" s="11"/>
    </row>
    <row r="53" spans="1:6">
      <c r="A53" s="47"/>
      <c r="B53" s="11"/>
      <c r="C53" s="11"/>
      <c r="D53" s="11"/>
      <c r="E53" s="12"/>
      <c r="F53" s="11"/>
    </row>
    <row r="54" spans="1:6">
      <c r="A54" s="54"/>
      <c r="B54" s="11"/>
      <c r="C54" s="11"/>
      <c r="D54" s="11"/>
      <c r="E54" s="12"/>
      <c r="F54" s="11"/>
    </row>
    <row r="55" spans="1:6">
      <c r="A55" s="46" t="s">
        <v>90</v>
      </c>
      <c r="B55" s="11" t="s">
        <v>91</v>
      </c>
      <c r="C55" s="11" t="s">
        <v>92</v>
      </c>
      <c r="D55" s="13" t="s">
        <v>93</v>
      </c>
      <c r="E55" s="12" t="s">
        <v>10</v>
      </c>
      <c r="F55" s="11"/>
    </row>
    <row r="56" spans="1:6">
      <c r="A56" s="47"/>
      <c r="B56" s="11" t="s">
        <v>94</v>
      </c>
      <c r="C56" s="11" t="s">
        <v>95</v>
      </c>
      <c r="D56" s="13" t="s">
        <v>96</v>
      </c>
      <c r="E56" s="12" t="s">
        <v>10</v>
      </c>
      <c r="F56" s="11"/>
    </row>
    <row r="57" spans="1:6">
      <c r="A57" s="47"/>
      <c r="B57" s="11" t="s">
        <v>94</v>
      </c>
      <c r="C57" s="11" t="s">
        <v>97</v>
      </c>
      <c r="D57" s="13" t="s">
        <v>98</v>
      </c>
      <c r="E57" s="12" t="s">
        <v>10</v>
      </c>
      <c r="F57" s="11"/>
    </row>
    <row r="58" spans="1:6">
      <c r="A58" s="47"/>
      <c r="B58" s="11" t="s">
        <v>94</v>
      </c>
      <c r="C58" s="11" t="s">
        <v>99</v>
      </c>
      <c r="D58" s="13" t="s">
        <v>100</v>
      </c>
      <c r="E58" s="12" t="s">
        <v>10</v>
      </c>
      <c r="F58" s="11"/>
    </row>
    <row r="59" spans="1:6">
      <c r="A59" s="47"/>
      <c r="B59" s="11" t="s">
        <v>91</v>
      </c>
      <c r="C59" s="45" t="s">
        <v>101</v>
      </c>
      <c r="D59" s="13" t="s">
        <v>102</v>
      </c>
      <c r="E59" s="12" t="s">
        <v>14</v>
      </c>
      <c r="F59" s="11"/>
    </row>
    <row r="60" spans="1:6">
      <c r="A60" s="47"/>
      <c r="B60" s="11" t="s">
        <v>103</v>
      </c>
      <c r="C60" s="11" t="s">
        <v>104</v>
      </c>
      <c r="D60" s="13" t="s">
        <v>105</v>
      </c>
      <c r="E60" s="12" t="s">
        <v>10</v>
      </c>
      <c r="F60" s="11"/>
    </row>
    <row r="61" spans="1:6">
      <c r="A61" s="47"/>
      <c r="B61" s="11" t="s">
        <v>106</v>
      </c>
      <c r="C61" s="44" t="s">
        <v>107</v>
      </c>
      <c r="D61" s="13" t="s">
        <v>108</v>
      </c>
      <c r="E61" s="12" t="s">
        <v>14</v>
      </c>
      <c r="F61" s="11"/>
    </row>
    <row r="62" spans="1:6">
      <c r="A62" s="47"/>
      <c r="B62" s="11" t="s">
        <v>106</v>
      </c>
      <c r="C62" s="22" t="s">
        <v>109</v>
      </c>
      <c r="D62" s="13" t="s">
        <v>110</v>
      </c>
      <c r="E62" s="12" t="s">
        <v>10</v>
      </c>
      <c r="F62" s="11"/>
    </row>
    <row r="63" spans="1:6">
      <c r="A63" s="47"/>
      <c r="B63" s="11" t="s">
        <v>106</v>
      </c>
      <c r="C63" s="22" t="s">
        <v>111</v>
      </c>
      <c r="D63" s="13" t="s">
        <v>112</v>
      </c>
      <c r="E63" s="12" t="s">
        <v>10</v>
      </c>
      <c r="F63" s="11"/>
    </row>
    <row r="64" spans="1:6">
      <c r="A64" s="47"/>
      <c r="B64" s="11" t="s">
        <v>106</v>
      </c>
      <c r="C64" s="11" t="s">
        <v>113</v>
      </c>
      <c r="D64" s="13" t="s">
        <v>114</v>
      </c>
      <c r="E64" s="12" t="s">
        <v>10</v>
      </c>
      <c r="F64" s="11"/>
    </row>
    <row r="65" spans="1:6">
      <c r="A65" s="47"/>
      <c r="B65" s="11" t="s">
        <v>106</v>
      </c>
      <c r="C65" s="11" t="s">
        <v>115</v>
      </c>
      <c r="D65" s="13" t="s">
        <v>116</v>
      </c>
      <c r="E65" s="12" t="s">
        <v>10</v>
      </c>
      <c r="F65" s="11"/>
    </row>
    <row r="66" spans="1:6">
      <c r="A66" s="47"/>
      <c r="B66" s="11" t="s">
        <v>106</v>
      </c>
      <c r="C66" s="11" t="s">
        <v>117</v>
      </c>
      <c r="D66" s="13" t="s">
        <v>118</v>
      </c>
      <c r="E66" s="12" t="s">
        <v>10</v>
      </c>
      <c r="F66" s="11"/>
    </row>
    <row r="67" spans="1:6">
      <c r="A67" s="47"/>
      <c r="B67" s="11" t="s">
        <v>106</v>
      </c>
      <c r="C67" s="11" t="s">
        <v>119</v>
      </c>
      <c r="D67" s="13" t="s">
        <v>120</v>
      </c>
      <c r="E67" s="12" t="s">
        <v>121</v>
      </c>
      <c r="F67" s="11"/>
    </row>
    <row r="68" spans="1:6">
      <c r="A68" s="47"/>
      <c r="B68" s="11" t="s">
        <v>122</v>
      </c>
      <c r="C68" s="11" t="s">
        <v>123</v>
      </c>
      <c r="D68" s="13" t="s">
        <v>124</v>
      </c>
      <c r="E68" s="12"/>
      <c r="F68" s="11" t="s">
        <v>125</v>
      </c>
    </row>
    <row r="69" spans="1:6">
      <c r="A69" s="10"/>
      <c r="B69" s="11"/>
      <c r="C69" s="11"/>
      <c r="D69" s="13"/>
      <c r="E69" s="12"/>
      <c r="F69" s="11"/>
    </row>
    <row r="70" spans="1:6">
      <c r="A70" s="46" t="s">
        <v>126</v>
      </c>
      <c r="B70" s="11" t="s">
        <v>127</v>
      </c>
      <c r="C70" s="23" t="s">
        <v>128</v>
      </c>
      <c r="D70" s="13" t="s">
        <v>129</v>
      </c>
      <c r="E70" s="12" t="s">
        <v>10</v>
      </c>
      <c r="F70" s="11" t="s">
        <v>77</v>
      </c>
    </row>
    <row r="71" spans="1:6">
      <c r="A71" s="47"/>
      <c r="B71" s="11" t="s">
        <v>130</v>
      </c>
      <c r="C71" s="23" t="s">
        <v>131</v>
      </c>
      <c r="D71" s="13" t="s">
        <v>132</v>
      </c>
      <c r="E71" s="12" t="s">
        <v>10</v>
      </c>
      <c r="F71" s="11" t="s">
        <v>77</v>
      </c>
    </row>
    <row r="72" spans="1:6">
      <c r="A72" s="47"/>
      <c r="B72" s="11" t="s">
        <v>130</v>
      </c>
      <c r="C72" s="23" t="s">
        <v>133</v>
      </c>
      <c r="D72" s="13" t="s">
        <v>134</v>
      </c>
      <c r="E72" s="12" t="s">
        <v>10</v>
      </c>
      <c r="F72" s="11"/>
    </row>
    <row r="73" spans="1:6">
      <c r="A73" s="47"/>
      <c r="B73" s="11" t="s">
        <v>127</v>
      </c>
      <c r="C73" t="s">
        <v>135</v>
      </c>
      <c r="D73" s="13" t="s">
        <v>136</v>
      </c>
      <c r="E73" s="12" t="s">
        <v>10</v>
      </c>
      <c r="F73" s="11"/>
    </row>
    <row r="74" spans="1:6">
      <c r="A74" s="47"/>
      <c r="B74" s="11"/>
      <c r="C74" s="11"/>
      <c r="D74" s="11"/>
      <c r="E74" s="12"/>
      <c r="F74" s="11"/>
    </row>
    <row r="75" spans="1:6">
      <c r="A75" s="55" t="s">
        <v>137</v>
      </c>
      <c r="B75" s="11" t="s">
        <v>138</v>
      </c>
      <c r="C75" s="11" t="s">
        <v>139</v>
      </c>
      <c r="D75" s="13" t="s">
        <v>140</v>
      </c>
      <c r="E75" s="12" t="s">
        <v>10</v>
      </c>
      <c r="F75" s="11"/>
    </row>
    <row r="76" spans="1:6">
      <c r="A76" s="56"/>
      <c r="B76" s="11"/>
      <c r="C76" s="11" t="s">
        <v>141</v>
      </c>
      <c r="D76" s="13" t="s">
        <v>142</v>
      </c>
      <c r="E76" s="12" t="s">
        <v>10</v>
      </c>
      <c r="F76" s="11"/>
    </row>
    <row r="77" spans="1:6">
      <c r="A77" s="56"/>
      <c r="B77" s="11" t="s">
        <v>143</v>
      </c>
      <c r="C77" s="11" t="s">
        <v>144</v>
      </c>
      <c r="D77" s="13" t="s">
        <v>145</v>
      </c>
      <c r="E77" s="12" t="s">
        <v>10</v>
      </c>
      <c r="F77" s="11"/>
    </row>
    <row r="78" spans="1:6">
      <c r="A78" s="56"/>
      <c r="B78" s="11"/>
      <c r="C78" s="11" t="s">
        <v>146</v>
      </c>
      <c r="D78" s="13" t="s">
        <v>147</v>
      </c>
      <c r="E78" s="12" t="s">
        <v>10</v>
      </c>
      <c r="F78" s="11"/>
    </row>
    <row r="79" spans="1:6">
      <c r="A79" s="56"/>
      <c r="B79" s="11"/>
      <c r="C79" s="11" t="s">
        <v>148</v>
      </c>
      <c r="D79" s="13" t="s">
        <v>149</v>
      </c>
      <c r="E79" s="12" t="s">
        <v>10</v>
      </c>
      <c r="F79" s="11"/>
    </row>
    <row r="80" spans="1:6">
      <c r="A80" s="56"/>
      <c r="B80" s="11"/>
      <c r="C80" s="11" t="s">
        <v>150</v>
      </c>
      <c r="D80" s="13" t="s">
        <v>151</v>
      </c>
      <c r="E80" s="12" t="s">
        <v>10</v>
      </c>
      <c r="F80" s="11"/>
    </row>
    <row r="81" spans="1:6">
      <c r="A81" s="56"/>
      <c r="B81" s="11"/>
      <c r="C81" s="11" t="s">
        <v>152</v>
      </c>
      <c r="D81" s="13" t="s">
        <v>153</v>
      </c>
      <c r="E81" s="12" t="s">
        <v>10</v>
      </c>
      <c r="F81" s="11"/>
    </row>
    <row r="82" spans="1:6">
      <c r="A82" s="56"/>
      <c r="B82" s="11" t="s">
        <v>154</v>
      </c>
      <c r="C82" s="11" t="s">
        <v>155</v>
      </c>
      <c r="D82" s="13" t="s">
        <v>156</v>
      </c>
      <c r="E82" s="12" t="s">
        <v>10</v>
      </c>
      <c r="F82" s="11"/>
    </row>
    <row r="83" spans="1:6">
      <c r="A83" s="56"/>
      <c r="B83" s="11" t="s">
        <v>157</v>
      </c>
      <c r="C83" s="11" t="s">
        <v>158</v>
      </c>
      <c r="D83" s="13" t="s">
        <v>159</v>
      </c>
      <c r="E83" s="12" t="s">
        <v>10</v>
      </c>
      <c r="F83" s="11"/>
    </row>
    <row r="84" spans="1:6">
      <c r="A84" s="56"/>
      <c r="B84" s="11" t="s">
        <v>160</v>
      </c>
      <c r="C84" s="11" t="s">
        <v>161</v>
      </c>
      <c r="D84" s="13" t="s">
        <v>162</v>
      </c>
      <c r="E84" s="12" t="s">
        <v>10</v>
      </c>
      <c r="F84" s="11"/>
    </row>
    <row r="85" spans="1:6">
      <c r="A85" s="57"/>
      <c r="B85" s="11"/>
      <c r="C85" s="11" t="s">
        <v>163</v>
      </c>
      <c r="D85" s="13" t="s">
        <v>164</v>
      </c>
      <c r="E85" s="12" t="s">
        <v>10</v>
      </c>
      <c r="F85" s="11"/>
    </row>
    <row r="86" spans="1:6">
      <c r="A86" s="46" t="s">
        <v>165</v>
      </c>
      <c r="B86" s="11" t="s">
        <v>166</v>
      </c>
      <c r="C86" s="11" t="s">
        <v>167</v>
      </c>
      <c r="D86" s="14" t="s">
        <v>168</v>
      </c>
      <c r="E86" s="12" t="s">
        <v>10</v>
      </c>
      <c r="F86" s="11" t="s">
        <v>77</v>
      </c>
    </row>
    <row r="87" spans="1:6">
      <c r="A87" s="47"/>
      <c r="B87" s="11"/>
      <c r="C87" s="11" t="s">
        <v>169</v>
      </c>
      <c r="D87" s="14" t="s">
        <v>170</v>
      </c>
      <c r="E87" s="12" t="s">
        <v>10</v>
      </c>
      <c r="F87" s="11" t="s">
        <v>77</v>
      </c>
    </row>
    <row r="88" spans="1:6">
      <c r="A88" s="47"/>
      <c r="B88" s="11"/>
      <c r="C88" s="11" t="s">
        <v>171</v>
      </c>
      <c r="D88" s="14" t="s">
        <v>172</v>
      </c>
      <c r="E88" s="12" t="s">
        <v>10</v>
      </c>
      <c r="F88" s="11" t="s">
        <v>77</v>
      </c>
    </row>
    <row r="89" spans="1:6">
      <c r="A89" s="47"/>
      <c r="B89" s="11" t="s">
        <v>173</v>
      </c>
      <c r="C89" s="11" t="s">
        <v>174</v>
      </c>
      <c r="D89" s="14" t="s">
        <v>175</v>
      </c>
      <c r="E89" s="12" t="s">
        <v>10</v>
      </c>
      <c r="F89" s="11" t="s">
        <v>77</v>
      </c>
    </row>
    <row r="90" spans="1:6">
      <c r="A90" s="47"/>
      <c r="B90" s="11"/>
      <c r="C90" s="11" t="s">
        <v>176</v>
      </c>
      <c r="D90" s="14" t="s">
        <v>177</v>
      </c>
      <c r="E90" s="12" t="s">
        <v>10</v>
      </c>
      <c r="F90" s="11" t="s">
        <v>77</v>
      </c>
    </row>
    <row r="91" spans="1:6">
      <c r="A91" s="47"/>
      <c r="B91" s="11"/>
      <c r="C91" s="11" t="s">
        <v>178</v>
      </c>
      <c r="D91" s="14" t="s">
        <v>179</v>
      </c>
      <c r="E91" s="12" t="s">
        <v>10</v>
      </c>
      <c r="F91" s="11" t="s">
        <v>77</v>
      </c>
    </row>
    <row r="92" spans="1:6">
      <c r="A92" s="47"/>
      <c r="B92" s="32"/>
      <c r="C92" s="32" t="s">
        <v>180</v>
      </c>
      <c r="D92" s="42" t="s">
        <v>181</v>
      </c>
      <c r="E92" s="43" t="s">
        <v>10</v>
      </c>
      <c r="F92" s="32"/>
    </row>
    <row r="93" spans="1:6">
      <c r="A93" s="54"/>
      <c r="B93" s="11"/>
      <c r="C93" s="11"/>
      <c r="D93" s="11"/>
      <c r="E93" s="12"/>
      <c r="F93" s="11"/>
    </row>
    <row r="94" spans="1:6" ht="15" thickTop="1"/>
  </sheetData>
  <mergeCells count="13">
    <mergeCell ref="A86:A93"/>
    <mergeCell ref="A41:A42"/>
    <mergeCell ref="A43:A47"/>
    <mergeCell ref="A48:A54"/>
    <mergeCell ref="A70:A74"/>
    <mergeCell ref="A75:A85"/>
    <mergeCell ref="A55:A68"/>
    <mergeCell ref="A34:A40"/>
    <mergeCell ref="A1:A2"/>
    <mergeCell ref="A3:A15"/>
    <mergeCell ref="A16:A20"/>
    <mergeCell ref="A21:A27"/>
    <mergeCell ref="A28:A33"/>
  </mergeCells>
  <conditionalFormatting sqref="E43:E66 E70:E94 E3:E33">
    <cfRule type="cellIs" dxfId="8" priority="9" operator="equal">
      <formula>"Chiuso"</formula>
    </cfRule>
    <cfRule type="cellIs" dxfId="7" priority="10" operator="equal">
      <formula>"Aperto"</formula>
    </cfRule>
  </conditionalFormatting>
  <conditionalFormatting sqref="F34:F36">
    <cfRule type="cellIs" dxfId="6" priority="7" operator="equal">
      <formula>"Chiuso"</formula>
    </cfRule>
    <cfRule type="cellIs" dxfId="5" priority="8" operator="equal">
      <formula>"Aperto"</formula>
    </cfRule>
  </conditionalFormatting>
  <conditionalFormatting sqref="E34:E38">
    <cfRule type="cellIs" dxfId="4" priority="5" operator="equal">
      <formula>"Chiuso"</formula>
    </cfRule>
    <cfRule type="cellIs" dxfId="3" priority="6" operator="equal">
      <formula>"Aperto"</formula>
    </cfRule>
  </conditionalFormatting>
  <conditionalFormatting sqref="E5">
    <cfRule type="cellIs" dxfId="2" priority="3" operator="equal">
      <formula>"Albi e registri"</formula>
    </cfRule>
  </conditionalFormatting>
  <conditionalFormatting sqref="E39:E40">
    <cfRule type="cellIs" dxfId="1" priority="1" operator="equal">
      <formula>"Chiuso"</formula>
    </cfRule>
    <cfRule type="cellIs" dxfId="0" priority="2" operator="equal">
      <formula>"Aperto"</formula>
    </cfRule>
  </conditionalFormatting>
  <hyperlinks>
    <hyperlink ref="D6" r:id="rId1"/>
    <hyperlink ref="D21" r:id="rId2" display="https://politiche-energetiche.regione.puglia.it/web/politiche-energetiche/-/avviso-pubblico-per-manifestazione-di-interesse-nella-individuazione-di-otto-componenti-esperti-nei-settori-specifici-della-transizione-energetica-e-dell-idrogeno-rinnovabile-finalizzate-alla-partecipazione-alle-attivit%C3%A0-ed-ai-compiti-dell-osservator"/>
    <hyperlink ref="D86" r:id="rId3"/>
    <hyperlink ref="D87" r:id="rId4"/>
    <hyperlink ref="D88" r:id="rId5"/>
    <hyperlink ref="D89" r:id="rId6"/>
    <hyperlink ref="D90" r:id="rId7"/>
    <hyperlink ref="D91" r:id="rId8"/>
    <hyperlink ref="D92" r:id="rId9"/>
    <hyperlink ref="D70" r:id="rId10"/>
    <hyperlink ref="D71" r:id="rId11"/>
    <hyperlink ref="D72" r:id="rId12" display="https://www.regione.puglia.it/it/web/orca/-/l.-r.-5-luglio-2019-n.-31-promozione-della-cultura-dell-abitare-sociale.-manifestazione-di-interesse-per-la-presentazione-di-progetti-pilota-di-coabitazione-sociale-e-di-condomini-solidali-ai-sensi-della-d.g.r.-n.-1960-del-29-11-2021."/>
    <hyperlink ref="D22" r:id="rId13"/>
    <hyperlink ref="D23" r:id="rId14"/>
    <hyperlink ref="D24" r:id="rId15"/>
    <hyperlink ref="D28" r:id="rId16"/>
    <hyperlink ref="D29" r:id="rId17"/>
    <hyperlink ref="D31" r:id="rId18"/>
    <hyperlink ref="D30" r:id="rId19"/>
    <hyperlink ref="D41" r:id="rId20"/>
    <hyperlink ref="D42" r:id="rId21"/>
    <hyperlink ref="D75" r:id="rId22"/>
    <hyperlink ref="D76" r:id="rId23"/>
    <hyperlink ref="D77" r:id="rId24"/>
    <hyperlink ref="D78" r:id="rId25"/>
    <hyperlink ref="D79" r:id="rId26"/>
    <hyperlink ref="D80" r:id="rId27"/>
    <hyperlink ref="D81" r:id="rId28"/>
    <hyperlink ref="D82" r:id="rId29"/>
    <hyperlink ref="D83" r:id="rId30" display="https://www.regione.puglia.it/web/turismo-e-cultura/-/open-call-grandi-eventi-in-puglia-terza-edizione?redirect=%2Fweb%2Fturismo-e-cultura%2F-%2Fopen-call-grandi-eventi-proroga-termini-presentazione-istanze-e-indirizzi-sulla-sostenibilit%25C3%25A0-ecologica%3Fredirect%3D%252Fweb%252Fturismo-e-cultura%252F-%252Fopen-call-grandi-eventi-in-puglia-terza-edizione"/>
    <hyperlink ref="D84" r:id="rId31"/>
    <hyperlink ref="D85" r:id="rId32"/>
    <hyperlink ref="D60" r:id="rId33"/>
    <hyperlink ref="D61" r:id="rId34"/>
    <hyperlink ref="D62" r:id="rId35"/>
    <hyperlink ref="D55" r:id="rId36"/>
    <hyperlink ref="D56" r:id="rId37"/>
    <hyperlink ref="D57" r:id="rId38"/>
    <hyperlink ref="D63" r:id="rId39"/>
    <hyperlink ref="D58" r:id="rId40"/>
    <hyperlink ref="D64" r:id="rId41"/>
    <hyperlink ref="D65" r:id="rId42"/>
    <hyperlink ref="D67" r:id="rId43"/>
    <hyperlink ref="D66" r:id="rId44"/>
    <hyperlink ref="D7" r:id="rId45"/>
    <hyperlink ref="D8" r:id="rId46"/>
    <hyperlink ref="D5" r:id="rId47"/>
    <hyperlink ref="D9" r:id="rId48"/>
    <hyperlink ref="D10" r:id="rId49"/>
    <hyperlink ref="D11" r:id="rId50"/>
    <hyperlink ref="D12" r:id="rId51"/>
    <hyperlink ref="D13" r:id="rId52"/>
    <hyperlink ref="D14" r:id="rId53"/>
    <hyperlink ref="D59" r:id="rId54"/>
    <hyperlink ref="D68" r:id="rId55"/>
    <hyperlink ref="D73" r:id="rId56"/>
    <hyperlink ref="D34" r:id="rId57"/>
    <hyperlink ref="D35" r:id="rId58"/>
    <hyperlink ref="D36" r:id="rId59"/>
    <hyperlink ref="D38" r:id="rId60"/>
    <hyperlink ref="D40" r:id="rId61"/>
    <hyperlink ref="D37" r:id="rId62"/>
    <hyperlink ref="D4" r:id="rId63"/>
    <hyperlink ref="D3" r:id="rId64"/>
  </hyperlinks>
  <pageMargins left="0.7" right="0.7" top="0.75" bottom="0.75" header="0.3" footer="0.3"/>
  <pageSetup paperSize="9" orientation="portrait" r:id="rId65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'Foglio 2'!$A$1:$A$3</xm:f>
          </x14:formula1>
          <xm:sqref>E43:E66 E70:E93 E3:E40 F34:F36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F165"/>
  <sheetViews>
    <sheetView topLeftCell="A66" workbookViewId="0">
      <selection activeCell="C86" sqref="C86"/>
    </sheetView>
  </sheetViews>
  <sheetFormatPr defaultRowHeight="14.4"/>
  <cols>
    <col min="1" max="1" width="42.6640625" customWidth="1"/>
    <col min="2" max="2" width="26.5546875" bestFit="1" customWidth="1"/>
    <col min="3" max="3" width="52.5546875" customWidth="1"/>
    <col min="4" max="5" width="35.88671875" customWidth="1"/>
    <col min="6" max="6" width="22.33203125" bestFit="1" customWidth="1"/>
  </cols>
  <sheetData>
    <row r="1" spans="1:6">
      <c r="A1" s="48" t="s">
        <v>0</v>
      </c>
      <c r="B1" s="3"/>
      <c r="C1" s="1"/>
      <c r="D1" s="4"/>
      <c r="E1" s="36"/>
      <c r="F1" s="38"/>
    </row>
    <row r="2" spans="1:6">
      <c r="A2" s="48"/>
      <c r="B2" s="5" t="s">
        <v>1</v>
      </c>
      <c r="C2" s="2" t="s">
        <v>182</v>
      </c>
      <c r="D2" s="6" t="s">
        <v>3</v>
      </c>
      <c r="E2" s="37" t="s">
        <v>4</v>
      </c>
      <c r="F2" s="39" t="s">
        <v>5</v>
      </c>
    </row>
    <row r="3" spans="1:6">
      <c r="A3" s="49" t="s">
        <v>7</v>
      </c>
      <c r="B3" s="11" t="s">
        <v>183</v>
      </c>
      <c r="C3" s="11"/>
      <c r="D3" s="13" t="s">
        <v>184</v>
      </c>
      <c r="E3" s="30"/>
      <c r="F3" s="11"/>
    </row>
    <row r="4" spans="1:6">
      <c r="A4" s="49"/>
      <c r="B4" s="11"/>
      <c r="C4" s="11"/>
      <c r="D4" s="13"/>
      <c r="E4" s="30"/>
      <c r="F4" s="11"/>
    </row>
    <row r="5" spans="1:6">
      <c r="A5" s="49"/>
      <c r="B5" s="11"/>
      <c r="C5" s="11"/>
      <c r="D5" s="11"/>
      <c r="E5" s="30"/>
      <c r="F5" s="11"/>
    </row>
    <row r="6" spans="1:6">
      <c r="A6" s="49"/>
      <c r="B6" s="11"/>
      <c r="C6" s="11"/>
      <c r="D6" s="11"/>
      <c r="E6" s="30"/>
      <c r="F6" s="11"/>
    </row>
    <row r="7" spans="1:6">
      <c r="A7" s="52" t="s">
        <v>34</v>
      </c>
      <c r="B7" s="11"/>
      <c r="C7" s="11"/>
      <c r="D7" s="11"/>
      <c r="E7" s="30"/>
      <c r="F7" s="11"/>
    </row>
    <row r="8" spans="1:6">
      <c r="A8" s="49"/>
      <c r="B8" s="11"/>
      <c r="C8" s="11"/>
      <c r="D8" s="11"/>
      <c r="E8" s="30"/>
      <c r="F8" s="11"/>
    </row>
    <row r="9" spans="1:6">
      <c r="A9" s="49"/>
      <c r="B9" s="11"/>
      <c r="C9" s="11"/>
      <c r="D9" s="11"/>
      <c r="E9" s="30"/>
      <c r="F9" s="11"/>
    </row>
    <row r="10" spans="1:6">
      <c r="A10" s="50"/>
      <c r="B10" s="11"/>
      <c r="C10" s="11"/>
      <c r="D10" s="11"/>
      <c r="E10" s="30"/>
      <c r="F10" s="11"/>
    </row>
    <row r="11" spans="1:6">
      <c r="A11" s="50"/>
      <c r="B11" s="11"/>
      <c r="C11" s="11"/>
      <c r="D11" s="11"/>
      <c r="E11" s="30"/>
      <c r="F11" s="11"/>
    </row>
    <row r="12" spans="1:6">
      <c r="A12" s="46" t="s">
        <v>35</v>
      </c>
      <c r="B12" s="11" t="s">
        <v>185</v>
      </c>
      <c r="C12" s="11" t="s">
        <v>186</v>
      </c>
      <c r="D12" s="13" t="s">
        <v>187</v>
      </c>
      <c r="E12" s="30"/>
      <c r="F12" s="11"/>
    </row>
    <row r="13" spans="1:6">
      <c r="A13" s="47"/>
      <c r="B13" s="11" t="s">
        <v>188</v>
      </c>
      <c r="C13" s="11" t="s">
        <v>189</v>
      </c>
      <c r="D13" s="14" t="s">
        <v>190</v>
      </c>
      <c r="E13" s="30"/>
      <c r="F13" s="11"/>
    </row>
    <row r="14" spans="1:6">
      <c r="A14" s="47"/>
      <c r="B14" s="11"/>
      <c r="C14" s="11" t="s">
        <v>191</v>
      </c>
      <c r="D14" s="14" t="s">
        <v>192</v>
      </c>
      <c r="E14" s="30"/>
      <c r="F14" s="11"/>
    </row>
    <row r="15" spans="1:6">
      <c r="A15" s="47"/>
      <c r="B15" s="11"/>
      <c r="C15" s="25" t="s">
        <v>193</v>
      </c>
      <c r="D15" s="14" t="s">
        <v>194</v>
      </c>
      <c r="E15" s="30"/>
      <c r="F15" s="11"/>
    </row>
    <row r="16" spans="1:6">
      <c r="A16" s="47"/>
      <c r="B16" s="11" t="s">
        <v>36</v>
      </c>
      <c r="C16" s="25" t="s">
        <v>195</v>
      </c>
      <c r="D16" s="14" t="s">
        <v>196</v>
      </c>
      <c r="E16" s="30"/>
      <c r="F16" s="11"/>
    </row>
    <row r="17" spans="1:6">
      <c r="A17" s="47"/>
      <c r="B17" s="11"/>
      <c r="C17" s="11"/>
      <c r="D17" s="11"/>
      <c r="E17" s="30"/>
      <c r="F17" s="11"/>
    </row>
    <row r="18" spans="1:6">
      <c r="A18" s="47"/>
      <c r="B18" s="11"/>
      <c r="C18" s="11"/>
      <c r="D18" s="11"/>
      <c r="E18" s="30"/>
      <c r="F18" s="11"/>
    </row>
    <row r="19" spans="1:6">
      <c r="A19" s="46" t="s">
        <v>45</v>
      </c>
      <c r="B19" s="11"/>
      <c r="C19" s="11" t="s">
        <v>197</v>
      </c>
      <c r="D19" s="13" t="s">
        <v>198</v>
      </c>
      <c r="E19" s="30"/>
      <c r="F19" s="11"/>
    </row>
    <row r="20" spans="1:6">
      <c r="A20" s="53"/>
      <c r="B20" s="11"/>
      <c r="C20" s="11"/>
      <c r="D20" s="13"/>
      <c r="E20" s="30"/>
      <c r="F20" s="11"/>
    </row>
    <row r="21" spans="1:6">
      <c r="A21" s="53"/>
      <c r="B21" s="11"/>
      <c r="C21" s="11"/>
      <c r="D21" s="11"/>
      <c r="E21" s="30"/>
      <c r="F21" s="11"/>
    </row>
    <row r="22" spans="1:6">
      <c r="A22" s="53"/>
      <c r="B22" s="11"/>
      <c r="C22" s="11"/>
      <c r="D22" s="11"/>
      <c r="E22" s="30"/>
      <c r="F22" s="11"/>
    </row>
    <row r="23" spans="1:6">
      <c r="A23" s="53"/>
      <c r="B23" s="11"/>
      <c r="C23" s="11"/>
      <c r="D23" s="11"/>
      <c r="E23" s="30"/>
      <c r="F23" s="11"/>
    </row>
    <row r="24" spans="1:6">
      <c r="A24" s="53"/>
      <c r="B24" s="11"/>
      <c r="C24" s="11"/>
      <c r="D24" s="11"/>
      <c r="E24" s="30"/>
      <c r="F24" s="11"/>
    </row>
    <row r="25" spans="1:6">
      <c r="A25" s="58" t="s">
        <v>58</v>
      </c>
      <c r="B25" s="11"/>
      <c r="C25" s="11"/>
      <c r="D25" s="11"/>
      <c r="E25" s="30"/>
      <c r="F25" s="11"/>
    </row>
    <row r="26" spans="1:6">
      <c r="A26" s="59"/>
      <c r="B26" s="11" t="s">
        <v>199</v>
      </c>
      <c r="C26" s="11" t="s">
        <v>200</v>
      </c>
      <c r="D26" s="13" t="s">
        <v>201</v>
      </c>
      <c r="E26" s="30" t="s">
        <v>10</v>
      </c>
      <c r="F26" s="11" t="s">
        <v>77</v>
      </c>
    </row>
    <row r="27" spans="1:6">
      <c r="A27" s="59"/>
      <c r="B27" s="11" t="s">
        <v>199</v>
      </c>
      <c r="C27" s="11" t="s">
        <v>202</v>
      </c>
      <c r="D27" s="13" t="s">
        <v>203</v>
      </c>
      <c r="E27" s="30" t="s">
        <v>14</v>
      </c>
      <c r="F27" s="11" t="s">
        <v>77</v>
      </c>
    </row>
    <row r="28" spans="1:6">
      <c r="A28" s="59"/>
      <c r="B28" s="11" t="s">
        <v>199</v>
      </c>
      <c r="C28" s="11" t="s">
        <v>204</v>
      </c>
      <c r="D28" s="13" t="s">
        <v>205</v>
      </c>
      <c r="E28" s="30" t="s">
        <v>10</v>
      </c>
      <c r="F28" s="11" t="s">
        <v>77</v>
      </c>
    </row>
    <row r="29" spans="1:6">
      <c r="A29" s="59"/>
      <c r="B29" s="11" t="s">
        <v>199</v>
      </c>
      <c r="C29" s="11" t="s">
        <v>206</v>
      </c>
      <c r="D29" s="13" t="s">
        <v>207</v>
      </c>
      <c r="E29" s="30" t="s">
        <v>10</v>
      </c>
      <c r="F29" s="11" t="s">
        <v>77</v>
      </c>
    </row>
    <row r="30" spans="1:6">
      <c r="A30" s="59"/>
      <c r="B30" s="9" t="s">
        <v>59</v>
      </c>
      <c r="C30" s="11" t="s">
        <v>208</v>
      </c>
      <c r="D30" s="26" t="s">
        <v>209</v>
      </c>
      <c r="E30" s="30" t="s">
        <v>10</v>
      </c>
      <c r="F30" s="11"/>
    </row>
    <row r="31" spans="1:6">
      <c r="A31" s="59"/>
      <c r="B31" s="11" t="s">
        <v>210</v>
      </c>
      <c r="C31" s="18" t="s">
        <v>211</v>
      </c>
      <c r="D31" s="19" t="s">
        <v>212</v>
      </c>
      <c r="E31" s="30" t="s">
        <v>213</v>
      </c>
      <c r="F31" s="11"/>
    </row>
    <row r="32" spans="1:6">
      <c r="A32" s="59"/>
      <c r="B32" s="11" t="s">
        <v>210</v>
      </c>
      <c r="C32" s="18" t="s">
        <v>214</v>
      </c>
      <c r="D32" s="19" t="s">
        <v>215</v>
      </c>
      <c r="E32" s="30" t="s">
        <v>10</v>
      </c>
      <c r="F32" s="11"/>
    </row>
    <row r="33" spans="1:6">
      <c r="A33" s="59"/>
      <c r="B33" s="11" t="s">
        <v>210</v>
      </c>
      <c r="C33" s="18" t="s">
        <v>216</v>
      </c>
      <c r="D33" s="19" t="s">
        <v>217</v>
      </c>
      <c r="E33" s="30" t="s">
        <v>10</v>
      </c>
      <c r="F33" s="11"/>
    </row>
    <row r="34" spans="1:6">
      <c r="A34" s="59"/>
      <c r="B34" s="11" t="s">
        <v>210</v>
      </c>
      <c r="C34" s="18" t="s">
        <v>218</v>
      </c>
      <c r="D34" s="19" t="s">
        <v>219</v>
      </c>
      <c r="E34" s="30" t="s">
        <v>10</v>
      </c>
      <c r="F34" s="11" t="s">
        <v>77</v>
      </c>
    </row>
    <row r="35" spans="1:6">
      <c r="A35" s="59"/>
      <c r="B35" s="11" t="s">
        <v>210</v>
      </c>
      <c r="C35" s="11" t="s">
        <v>208</v>
      </c>
      <c r="D35" s="13" t="s">
        <v>209</v>
      </c>
      <c r="E35" s="30" t="s">
        <v>10</v>
      </c>
      <c r="F35" s="11"/>
    </row>
    <row r="36" spans="1:6" ht="28.8">
      <c r="A36" s="59"/>
      <c r="B36" s="9" t="s">
        <v>70</v>
      </c>
      <c r="C36" s="22" t="s">
        <v>220</v>
      </c>
      <c r="D36" s="26" t="s">
        <v>221</v>
      </c>
      <c r="E36" s="30" t="s">
        <v>10</v>
      </c>
      <c r="F36" s="11"/>
    </row>
    <row r="37" spans="1:6">
      <c r="A37" s="59"/>
      <c r="B37" s="11"/>
      <c r="C37" s="11" t="s">
        <v>222</v>
      </c>
      <c r="D37" s="13" t="s">
        <v>223</v>
      </c>
      <c r="E37" s="30" t="s">
        <v>10</v>
      </c>
      <c r="F37" s="11"/>
    </row>
    <row r="38" spans="1:6">
      <c r="A38" s="59"/>
      <c r="B38" s="11"/>
      <c r="C38" s="11" t="s">
        <v>224</v>
      </c>
      <c r="D38" s="13" t="s">
        <v>225</v>
      </c>
      <c r="E38" s="30" t="s">
        <v>14</v>
      </c>
      <c r="F38" s="11"/>
    </row>
    <row r="39" spans="1:6">
      <c r="A39" s="59"/>
      <c r="B39" s="9" t="s">
        <v>226</v>
      </c>
      <c r="C39" s="11" t="s">
        <v>227</v>
      </c>
      <c r="D39" s="14" t="s">
        <v>228</v>
      </c>
      <c r="E39" s="30" t="s">
        <v>10</v>
      </c>
      <c r="F39" s="11"/>
    </row>
    <row r="40" spans="1:6">
      <c r="A40" s="59"/>
      <c r="B40" s="11"/>
      <c r="C40" s="11" t="s">
        <v>229</v>
      </c>
      <c r="D40" s="13" t="s">
        <v>230</v>
      </c>
      <c r="E40" s="30" t="s">
        <v>14</v>
      </c>
      <c r="F40" s="11"/>
    </row>
    <row r="41" spans="1:6" ht="28.8">
      <c r="A41" s="59"/>
      <c r="B41" s="9" t="s">
        <v>74</v>
      </c>
      <c r="C41" s="22" t="s">
        <v>231</v>
      </c>
      <c r="D41" s="13" t="s">
        <v>232</v>
      </c>
      <c r="E41" s="30" t="s">
        <v>10</v>
      </c>
      <c r="F41" s="11"/>
    </row>
    <row r="42" spans="1:6">
      <c r="A42" s="59"/>
      <c r="B42" s="9"/>
      <c r="C42" s="22" t="s">
        <v>233</v>
      </c>
      <c r="D42" s="14" t="s">
        <v>234</v>
      </c>
      <c r="E42" s="30" t="s">
        <v>10</v>
      </c>
      <c r="F42" s="11"/>
    </row>
    <row r="43" spans="1:6">
      <c r="A43" s="59"/>
      <c r="B43" s="11"/>
      <c r="C43" s="11" t="s">
        <v>235</v>
      </c>
      <c r="D43" s="13" t="s">
        <v>236</v>
      </c>
      <c r="E43" s="30" t="s">
        <v>10</v>
      </c>
      <c r="F43" s="11"/>
    </row>
    <row r="44" spans="1:6">
      <c r="A44" s="59"/>
      <c r="B44" s="11"/>
      <c r="C44" s="11" t="s">
        <v>237</v>
      </c>
      <c r="D44" s="14" t="s">
        <v>238</v>
      </c>
      <c r="E44" s="30" t="s">
        <v>10</v>
      </c>
      <c r="F44" s="11"/>
    </row>
    <row r="45" spans="1:6">
      <c r="A45" s="59"/>
      <c r="B45" s="11"/>
      <c r="C45" s="11" t="s">
        <v>239</v>
      </c>
      <c r="D45" s="13" t="s">
        <v>240</v>
      </c>
      <c r="E45" s="30" t="s">
        <v>14</v>
      </c>
      <c r="F45" s="11"/>
    </row>
    <row r="46" spans="1:6">
      <c r="A46" s="59"/>
      <c r="B46" s="9" t="s">
        <v>241</v>
      </c>
      <c r="C46" s="11" t="s">
        <v>242</v>
      </c>
      <c r="D46" s="14" t="s">
        <v>243</v>
      </c>
      <c r="E46" s="30" t="s">
        <v>10</v>
      </c>
      <c r="F46" s="11"/>
    </row>
    <row r="47" spans="1:6">
      <c r="A47" s="59"/>
      <c r="B47" s="27" t="s">
        <v>244</v>
      </c>
      <c r="C47" s="11" t="s">
        <v>245</v>
      </c>
      <c r="D47" s="13" t="s">
        <v>246</v>
      </c>
      <c r="E47" s="30" t="s">
        <v>10</v>
      </c>
      <c r="F47" s="11"/>
    </row>
    <row r="48" spans="1:6">
      <c r="A48" s="59"/>
      <c r="B48" s="27"/>
      <c r="C48" s="11"/>
      <c r="D48" s="13"/>
      <c r="E48" s="30"/>
      <c r="F48" s="11"/>
    </row>
    <row r="49" spans="1:6">
      <c r="A49" s="59"/>
      <c r="B49" s="27"/>
      <c r="C49" s="11"/>
      <c r="D49" s="13"/>
      <c r="E49" s="30"/>
      <c r="F49" s="11"/>
    </row>
    <row r="50" spans="1:6">
      <c r="A50" s="59"/>
      <c r="B50" s="27"/>
      <c r="C50" s="11"/>
      <c r="D50" s="13"/>
      <c r="E50" s="30"/>
      <c r="F50" s="11"/>
    </row>
    <row r="51" spans="1:6">
      <c r="A51" s="60"/>
      <c r="B51" s="11"/>
      <c r="C51" s="11"/>
      <c r="D51" s="11"/>
      <c r="E51" s="30"/>
      <c r="F51" s="11"/>
    </row>
    <row r="52" spans="1:6">
      <c r="A52" s="47" t="s">
        <v>78</v>
      </c>
      <c r="B52" s="11"/>
      <c r="C52" s="11"/>
      <c r="D52" s="11"/>
      <c r="E52" s="30"/>
      <c r="F52" s="11"/>
    </row>
    <row r="53" spans="1:6">
      <c r="A53" s="54"/>
      <c r="B53" s="11"/>
      <c r="C53" s="11"/>
      <c r="D53" s="11"/>
      <c r="E53" s="30"/>
      <c r="F53" s="11"/>
    </row>
    <row r="54" spans="1:6">
      <c r="A54" s="46" t="s">
        <v>329</v>
      </c>
      <c r="B54" s="11"/>
      <c r="C54" s="11"/>
      <c r="D54" s="11"/>
      <c r="E54" s="30"/>
      <c r="F54" s="11"/>
    </row>
    <row r="55" spans="1:6">
      <c r="A55" s="47"/>
      <c r="B55" s="11"/>
      <c r="C55" s="11"/>
      <c r="D55" s="11"/>
      <c r="E55" s="30"/>
      <c r="F55" s="11"/>
    </row>
    <row r="56" spans="1:6">
      <c r="A56" s="47"/>
      <c r="B56" s="11"/>
      <c r="C56" s="11"/>
      <c r="D56" s="11"/>
      <c r="E56" s="30"/>
      <c r="F56" s="11"/>
    </row>
    <row r="57" spans="1:6">
      <c r="A57" s="47"/>
      <c r="B57" s="11"/>
      <c r="C57" s="11"/>
      <c r="D57" s="11"/>
      <c r="E57" s="30"/>
      <c r="F57" s="11"/>
    </row>
    <row r="58" spans="1:6">
      <c r="A58" s="54"/>
      <c r="B58" s="11"/>
      <c r="C58" s="11"/>
      <c r="D58" s="11"/>
      <c r="E58" s="30"/>
      <c r="F58" s="11"/>
    </row>
    <row r="59" spans="1:6">
      <c r="A59" s="46" t="s">
        <v>330</v>
      </c>
      <c r="B59" s="11"/>
      <c r="C59" s="11"/>
      <c r="D59" s="11"/>
      <c r="E59" s="30"/>
      <c r="F59" s="11"/>
    </row>
    <row r="60" spans="1:6">
      <c r="A60" s="47"/>
      <c r="B60" s="11"/>
      <c r="C60" s="11"/>
      <c r="D60" s="11"/>
      <c r="E60" s="30"/>
      <c r="F60" s="11"/>
    </row>
    <row r="61" spans="1:6">
      <c r="A61" s="47"/>
      <c r="B61" s="11"/>
      <c r="C61" s="11"/>
      <c r="D61" s="11"/>
      <c r="E61" s="30"/>
      <c r="F61" s="11"/>
    </row>
    <row r="62" spans="1:6">
      <c r="A62" s="47"/>
      <c r="B62" s="11"/>
      <c r="C62" s="11"/>
      <c r="D62" s="11"/>
      <c r="E62" s="30"/>
      <c r="F62" s="11"/>
    </row>
    <row r="63" spans="1:6">
      <c r="A63" s="47"/>
      <c r="B63" s="11"/>
      <c r="C63" s="11"/>
      <c r="D63" s="11"/>
      <c r="E63" s="30"/>
      <c r="F63" s="11"/>
    </row>
    <row r="64" spans="1:6">
      <c r="A64" s="47"/>
      <c r="B64" s="11"/>
      <c r="C64" s="11"/>
      <c r="D64" s="11"/>
      <c r="E64" s="30"/>
      <c r="F64" s="11"/>
    </row>
    <row r="65" spans="1:6">
      <c r="A65" s="54"/>
      <c r="B65" s="11"/>
      <c r="C65" s="11"/>
      <c r="D65" s="11"/>
      <c r="E65" s="30"/>
      <c r="F65" s="11"/>
    </row>
    <row r="66" spans="1:6">
      <c r="A66" s="46" t="s">
        <v>305</v>
      </c>
      <c r="B66" s="11" t="s">
        <v>247</v>
      </c>
      <c r="C66" s="11" t="s">
        <v>248</v>
      </c>
      <c r="D66" s="13" t="s">
        <v>249</v>
      </c>
      <c r="E66" s="30"/>
      <c r="F66" s="11"/>
    </row>
    <row r="67" spans="1:6">
      <c r="A67" s="47"/>
      <c r="B67" s="11" t="s">
        <v>250</v>
      </c>
      <c r="C67" s="11" t="s">
        <v>251</v>
      </c>
      <c r="D67" s="13" t="s">
        <v>252</v>
      </c>
      <c r="E67" s="30"/>
      <c r="F67" s="11"/>
    </row>
    <row r="68" spans="1:6">
      <c r="A68" s="47"/>
      <c r="B68" s="11" t="s">
        <v>253</v>
      </c>
      <c r="C68" s="11" t="s">
        <v>123</v>
      </c>
      <c r="D68" s="13" t="s">
        <v>124</v>
      </c>
      <c r="E68" s="30"/>
      <c r="F68" s="11"/>
    </row>
    <row r="69" spans="1:6">
      <c r="A69" s="47"/>
      <c r="B69" s="11"/>
      <c r="C69" s="11"/>
      <c r="D69" s="11"/>
      <c r="E69" s="30"/>
      <c r="F69" s="11"/>
    </row>
    <row r="70" spans="1:6">
      <c r="A70" s="47"/>
      <c r="B70" s="11"/>
      <c r="C70" s="11"/>
      <c r="D70" s="11"/>
      <c r="E70" s="30"/>
      <c r="F70" s="11"/>
    </row>
    <row r="71" spans="1:6">
      <c r="A71" s="47"/>
      <c r="B71" s="11"/>
      <c r="C71" s="11"/>
      <c r="D71" s="11"/>
      <c r="E71" s="30"/>
      <c r="F71" s="11"/>
    </row>
    <row r="72" spans="1:6">
      <c r="A72" s="54"/>
      <c r="B72" s="11"/>
      <c r="C72" s="11"/>
      <c r="D72" s="11"/>
      <c r="E72" s="30"/>
      <c r="F72" s="11"/>
    </row>
    <row r="73" spans="1:6">
      <c r="A73" s="47"/>
      <c r="B73" s="11" t="s">
        <v>247</v>
      </c>
      <c r="C73" s="11" t="s">
        <v>254</v>
      </c>
      <c r="D73" s="13" t="s">
        <v>238</v>
      </c>
      <c r="E73" s="30" t="s">
        <v>14</v>
      </c>
      <c r="F73" s="11"/>
    </row>
    <row r="74" spans="1:6">
      <c r="A74" s="47"/>
      <c r="B74" s="11" t="s">
        <v>255</v>
      </c>
      <c r="C74" s="11" t="s">
        <v>256</v>
      </c>
      <c r="D74" s="13" t="s">
        <v>257</v>
      </c>
      <c r="E74" s="30" t="s">
        <v>14</v>
      </c>
      <c r="F74" s="11"/>
    </row>
    <row r="75" spans="1:6">
      <c r="A75" s="47"/>
      <c r="B75" s="11" t="s">
        <v>258</v>
      </c>
      <c r="C75" s="11" t="s">
        <v>259</v>
      </c>
      <c r="D75" s="13" t="s">
        <v>260</v>
      </c>
      <c r="E75" s="30"/>
      <c r="F75" s="11"/>
    </row>
    <row r="76" spans="1:6" ht="28.8">
      <c r="A76" s="47"/>
      <c r="B76" s="11" t="s">
        <v>261</v>
      </c>
      <c r="C76" s="28" t="s">
        <v>262</v>
      </c>
      <c r="D76" s="13" t="s">
        <v>263</v>
      </c>
      <c r="E76" s="30" t="s">
        <v>10</v>
      </c>
      <c r="F76" s="11"/>
    </row>
    <row r="77" spans="1:6" ht="43.2">
      <c r="A77" s="47"/>
      <c r="B77" s="11" t="s">
        <v>261</v>
      </c>
      <c r="C77" s="22" t="s">
        <v>264</v>
      </c>
      <c r="D77" s="13" t="s">
        <v>265</v>
      </c>
      <c r="E77" s="30" t="s">
        <v>10</v>
      </c>
      <c r="F77" s="11"/>
    </row>
    <row r="78" spans="1:6">
      <c r="A78" s="47"/>
      <c r="B78" s="32" t="s">
        <v>261</v>
      </c>
      <c r="C78" s="11" t="s">
        <v>266</v>
      </c>
      <c r="D78" s="13" t="s">
        <v>267</v>
      </c>
      <c r="E78" s="30" t="s">
        <v>10</v>
      </c>
      <c r="F78" s="11"/>
    </row>
    <row r="79" spans="1:6">
      <c r="A79" s="54"/>
      <c r="B79" s="11" t="s">
        <v>268</v>
      </c>
      <c r="C79" t="s">
        <v>269</v>
      </c>
      <c r="D79" s="31" t="s">
        <v>270</v>
      </c>
      <c r="E79" s="30" t="s">
        <v>14</v>
      </c>
      <c r="F79" s="11"/>
    </row>
    <row r="80" spans="1:6">
      <c r="A80" s="55" t="s">
        <v>137</v>
      </c>
      <c r="B80" s="35" t="s">
        <v>143</v>
      </c>
      <c r="C80" s="11" t="s">
        <v>271</v>
      </c>
      <c r="D80" s="13" t="s">
        <v>272</v>
      </c>
      <c r="E80" s="30"/>
      <c r="F80" s="11"/>
    </row>
    <row r="81" spans="1:6">
      <c r="A81" s="56"/>
      <c r="B81" s="16" t="s">
        <v>273</v>
      </c>
      <c r="C81" s="11" t="s">
        <v>274</v>
      </c>
      <c r="D81" s="13" t="s">
        <v>275</v>
      </c>
      <c r="E81" s="30"/>
      <c r="F81" s="11"/>
    </row>
    <row r="82" spans="1:6">
      <c r="A82" s="56"/>
      <c r="B82" s="16" t="s">
        <v>276</v>
      </c>
      <c r="C82" s="11" t="s">
        <v>277</v>
      </c>
      <c r="D82" s="13" t="s">
        <v>278</v>
      </c>
      <c r="E82" s="30"/>
      <c r="F82" s="11"/>
    </row>
    <row r="83" spans="1:6">
      <c r="A83" s="56"/>
      <c r="B83" s="11" t="s">
        <v>279</v>
      </c>
      <c r="C83" s="11" t="s">
        <v>280</v>
      </c>
      <c r="D83" s="13" t="s">
        <v>281</v>
      </c>
      <c r="E83" s="30"/>
      <c r="F83" s="11"/>
    </row>
    <row r="84" spans="1:6">
      <c r="A84" s="56"/>
      <c r="B84" s="11"/>
      <c r="C84" s="11"/>
      <c r="D84" s="11"/>
      <c r="E84" s="30"/>
      <c r="F84" s="11"/>
    </row>
    <row r="85" spans="1:6">
      <c r="A85" s="56"/>
      <c r="B85" s="11"/>
      <c r="C85" s="11"/>
      <c r="D85" s="11"/>
      <c r="E85" s="30"/>
      <c r="F85" s="11"/>
    </row>
    <row r="86" spans="1:6">
      <c r="A86" s="57"/>
      <c r="B86" s="11"/>
      <c r="C86" s="11"/>
      <c r="D86" s="11"/>
      <c r="E86" s="30"/>
      <c r="F86" s="11"/>
    </row>
    <row r="87" spans="1:6">
      <c r="A87" s="46" t="s">
        <v>165</v>
      </c>
      <c r="B87" s="11" t="s">
        <v>282</v>
      </c>
      <c r="C87" s="11" t="s">
        <v>283</v>
      </c>
      <c r="D87" s="13" t="s">
        <v>284</v>
      </c>
      <c r="E87" s="30" t="s">
        <v>10</v>
      </c>
      <c r="F87" s="11"/>
    </row>
    <row r="88" spans="1:6">
      <c r="A88" s="47"/>
      <c r="B88" s="11"/>
      <c r="C88" s="11" t="s">
        <v>285</v>
      </c>
      <c r="D88" s="13" t="s">
        <v>286</v>
      </c>
      <c r="E88" s="30" t="s">
        <v>10</v>
      </c>
      <c r="F88" s="11"/>
    </row>
    <row r="89" spans="1:6">
      <c r="A89" s="47"/>
      <c r="B89" s="11"/>
      <c r="C89" s="11" t="s">
        <v>287</v>
      </c>
      <c r="D89" s="13" t="s">
        <v>288</v>
      </c>
      <c r="E89" s="30" t="s">
        <v>10</v>
      </c>
      <c r="F89" s="11"/>
    </row>
    <row r="90" spans="1:6">
      <c r="A90" s="47"/>
      <c r="B90" s="11"/>
      <c r="C90" s="11" t="s">
        <v>289</v>
      </c>
      <c r="D90" s="13" t="s">
        <v>290</v>
      </c>
      <c r="E90" s="30" t="s">
        <v>10</v>
      </c>
      <c r="F90" s="11"/>
    </row>
    <row r="91" spans="1:6">
      <c r="A91" s="47"/>
      <c r="B91" s="11"/>
      <c r="C91" s="11"/>
      <c r="D91" s="11"/>
      <c r="E91" s="30"/>
      <c r="F91" s="11"/>
    </row>
    <row r="92" spans="1:6">
      <c r="A92" s="47"/>
      <c r="B92" s="11"/>
      <c r="C92" s="11"/>
      <c r="D92" s="11"/>
      <c r="E92" s="30"/>
      <c r="F92" s="11"/>
    </row>
    <row r="93" spans="1:6">
      <c r="A93" s="47"/>
      <c r="B93" s="11"/>
      <c r="C93" s="11"/>
      <c r="D93" s="11"/>
      <c r="E93" s="30"/>
      <c r="F93" s="11"/>
    </row>
    <row r="94" spans="1:6">
      <c r="A94" s="54"/>
      <c r="B94" s="11"/>
      <c r="C94" s="11"/>
      <c r="D94" s="11"/>
      <c r="E94" s="30"/>
      <c r="F94" s="11"/>
    </row>
    <row r="95" spans="1:6">
      <c r="E95" s="7"/>
    </row>
    <row r="96" spans="1:6">
      <c r="E96" s="7"/>
    </row>
    <row r="97" spans="5:5">
      <c r="E97" s="7"/>
    </row>
    <row r="98" spans="5:5">
      <c r="E98" s="7"/>
    </row>
    <row r="99" spans="5:5">
      <c r="E99" s="7"/>
    </row>
    <row r="100" spans="5:5">
      <c r="E100" s="7"/>
    </row>
    <row r="101" spans="5:5">
      <c r="E101" s="7"/>
    </row>
    <row r="102" spans="5:5">
      <c r="E102" s="7"/>
    </row>
    <row r="103" spans="5:5">
      <c r="E103" s="7"/>
    </row>
    <row r="104" spans="5:5">
      <c r="E104" s="7"/>
    </row>
    <row r="105" spans="5:5">
      <c r="E105" s="7"/>
    </row>
    <row r="106" spans="5:5">
      <c r="E106" s="7"/>
    </row>
    <row r="107" spans="5:5">
      <c r="E107" s="7"/>
    </row>
    <row r="108" spans="5:5">
      <c r="E108" s="7"/>
    </row>
    <row r="109" spans="5:5">
      <c r="E109" s="7"/>
    </row>
    <row r="110" spans="5:5">
      <c r="E110" s="7"/>
    </row>
    <row r="111" spans="5:5">
      <c r="E111" s="7"/>
    </row>
    <row r="112" spans="5:5">
      <c r="E112" s="7"/>
    </row>
    <row r="113" spans="5:5">
      <c r="E113" s="7"/>
    </row>
    <row r="114" spans="5:5">
      <c r="E114" s="7"/>
    </row>
    <row r="115" spans="5:5">
      <c r="E115" s="7"/>
    </row>
    <row r="116" spans="5:5">
      <c r="E116" s="7"/>
    </row>
    <row r="117" spans="5:5">
      <c r="E117" s="7"/>
    </row>
    <row r="118" spans="5:5">
      <c r="E118" s="7"/>
    </row>
    <row r="119" spans="5:5">
      <c r="E119" s="7"/>
    </row>
    <row r="120" spans="5:5">
      <c r="E120" s="7"/>
    </row>
    <row r="121" spans="5:5">
      <c r="E121" s="7"/>
    </row>
    <row r="122" spans="5:5">
      <c r="E122" s="7"/>
    </row>
    <row r="123" spans="5:5">
      <c r="E123" s="7"/>
    </row>
    <row r="124" spans="5:5">
      <c r="E124" s="7"/>
    </row>
    <row r="125" spans="5:5">
      <c r="E125" s="7"/>
    </row>
    <row r="126" spans="5:5">
      <c r="E126" s="7"/>
    </row>
    <row r="127" spans="5:5">
      <c r="E127" s="7"/>
    </row>
    <row r="128" spans="5:5">
      <c r="E128" s="7"/>
    </row>
    <row r="129" spans="5:5">
      <c r="E129" s="7"/>
    </row>
    <row r="130" spans="5:5">
      <c r="E130" s="7"/>
    </row>
    <row r="131" spans="5:5">
      <c r="E131" s="7"/>
    </row>
    <row r="132" spans="5:5">
      <c r="E132" s="7"/>
    </row>
    <row r="133" spans="5:5">
      <c r="E133" s="7"/>
    </row>
    <row r="134" spans="5:5">
      <c r="E134" s="7"/>
    </row>
    <row r="135" spans="5:5">
      <c r="E135" s="7"/>
    </row>
    <row r="136" spans="5:5">
      <c r="E136" s="7"/>
    </row>
    <row r="137" spans="5:5">
      <c r="E137" s="7"/>
    </row>
    <row r="138" spans="5:5">
      <c r="E138" s="7"/>
    </row>
    <row r="139" spans="5:5">
      <c r="E139" s="7"/>
    </row>
    <row r="140" spans="5:5">
      <c r="E140" s="7"/>
    </row>
    <row r="141" spans="5:5">
      <c r="E141" s="7"/>
    </row>
    <row r="142" spans="5:5">
      <c r="E142" s="7"/>
    </row>
    <row r="143" spans="5:5">
      <c r="E143" s="7"/>
    </row>
    <row r="144" spans="5:5">
      <c r="E144" s="7"/>
    </row>
    <row r="145" spans="5:5">
      <c r="E145" s="7"/>
    </row>
    <row r="146" spans="5:5">
      <c r="E146" s="7"/>
    </row>
    <row r="147" spans="5:5">
      <c r="E147" s="7"/>
    </row>
    <row r="148" spans="5:5">
      <c r="E148" s="7"/>
    </row>
    <row r="149" spans="5:5">
      <c r="E149" s="7"/>
    </row>
    <row r="150" spans="5:5">
      <c r="E150" s="7"/>
    </row>
    <row r="151" spans="5:5">
      <c r="E151" s="7"/>
    </row>
    <row r="152" spans="5:5">
      <c r="E152" s="7"/>
    </row>
    <row r="153" spans="5:5">
      <c r="E153" s="7"/>
    </row>
    <row r="154" spans="5:5">
      <c r="E154" s="7"/>
    </row>
    <row r="155" spans="5:5">
      <c r="E155" s="7"/>
    </row>
    <row r="156" spans="5:5">
      <c r="E156" s="7"/>
    </row>
    <row r="157" spans="5:5">
      <c r="E157" s="7"/>
    </row>
    <row r="158" spans="5:5">
      <c r="E158" s="7"/>
    </row>
    <row r="159" spans="5:5">
      <c r="E159" s="7"/>
    </row>
    <row r="160" spans="5:5">
      <c r="E160" s="7"/>
    </row>
    <row r="161" spans="5:5">
      <c r="E161" s="7"/>
    </row>
    <row r="162" spans="5:5">
      <c r="E162" s="7"/>
    </row>
    <row r="163" spans="5:5">
      <c r="E163" s="7"/>
    </row>
    <row r="164" spans="5:5">
      <c r="E164" s="7"/>
    </row>
    <row r="165" spans="5:5">
      <c r="E165" s="7"/>
    </row>
  </sheetData>
  <mergeCells count="13">
    <mergeCell ref="A25:A51"/>
    <mergeCell ref="A1:A2"/>
    <mergeCell ref="A3:A6"/>
    <mergeCell ref="A7:A11"/>
    <mergeCell ref="A12:A18"/>
    <mergeCell ref="A19:A24"/>
    <mergeCell ref="A87:A94"/>
    <mergeCell ref="A52:A53"/>
    <mergeCell ref="A54:A58"/>
    <mergeCell ref="A59:A65"/>
    <mergeCell ref="A66:A72"/>
    <mergeCell ref="A73:A79"/>
    <mergeCell ref="A80:A86"/>
  </mergeCells>
  <conditionalFormatting sqref="E30 E36:E38 E3:E25 E47:E165">
    <cfRule type="cellIs" dxfId="30" priority="15" operator="equal">
      <formula>"Chiuso"</formula>
    </cfRule>
    <cfRule type="cellIs" dxfId="29" priority="16" operator="equal">
      <formula>"Aperto"</formula>
    </cfRule>
  </conditionalFormatting>
  <conditionalFormatting sqref="E26:E27">
    <cfRule type="cellIs" dxfId="28" priority="13" operator="equal">
      <formula>"Chiuso"</formula>
    </cfRule>
    <cfRule type="cellIs" dxfId="27" priority="14" operator="equal">
      <formula>"Aperto"</formula>
    </cfRule>
  </conditionalFormatting>
  <conditionalFormatting sqref="E28:E29">
    <cfRule type="cellIs" dxfId="26" priority="11" operator="equal">
      <formula>"Chiuso"</formula>
    </cfRule>
    <cfRule type="cellIs" dxfId="25" priority="12" operator="equal">
      <formula>"Aperto"</formula>
    </cfRule>
  </conditionalFormatting>
  <conditionalFormatting sqref="D30 D36">
    <cfRule type="cellIs" dxfId="24" priority="9" operator="equal">
      <formula>"Chiuso"</formula>
    </cfRule>
    <cfRule type="cellIs" dxfId="23" priority="10" operator="equal">
      <formula>"Aperto"</formula>
    </cfRule>
  </conditionalFormatting>
  <conditionalFormatting sqref="E40:E46">
    <cfRule type="cellIs" dxfId="22" priority="7" operator="equal">
      <formula>"Chiuso"</formula>
    </cfRule>
    <cfRule type="cellIs" dxfId="21" priority="8" operator="equal">
      <formula>"Aperto"</formula>
    </cfRule>
  </conditionalFormatting>
  <conditionalFormatting sqref="E39">
    <cfRule type="cellIs" dxfId="20" priority="5" operator="equal">
      <formula>"Chiuso"</formula>
    </cfRule>
    <cfRule type="cellIs" dxfId="19" priority="6" operator="equal">
      <formula>"Aperto"</formula>
    </cfRule>
  </conditionalFormatting>
  <conditionalFormatting sqref="E31:E34">
    <cfRule type="cellIs" dxfId="18" priority="3" operator="equal">
      <formula>"Chiuso"</formula>
    </cfRule>
    <cfRule type="cellIs" dxfId="17" priority="4" operator="equal">
      <formula>"Aperto"</formula>
    </cfRule>
  </conditionalFormatting>
  <conditionalFormatting sqref="E35">
    <cfRule type="cellIs" dxfId="16" priority="1" operator="equal">
      <formula>"Chiuso"</formula>
    </cfRule>
    <cfRule type="cellIs" dxfId="15" priority="2" operator="equal">
      <formula>"Aperto"</formula>
    </cfRule>
  </conditionalFormatting>
  <hyperlinks>
    <hyperlink ref="D12" r:id="rId1"/>
    <hyperlink ref="D73" r:id="rId2"/>
    <hyperlink ref="D13" r:id="rId3"/>
    <hyperlink ref="D14" r:id="rId4"/>
    <hyperlink ref="D15" r:id="rId5"/>
    <hyperlink ref="D74" r:id="rId6"/>
    <hyperlink ref="D75" r:id="rId7"/>
    <hyperlink ref="D76" r:id="rId8" location="mains"/>
    <hyperlink ref="D16" r:id="rId9"/>
    <hyperlink ref="D19" r:id="rId10"/>
    <hyperlink ref="D80" r:id="rId11"/>
    <hyperlink ref="D81" r:id="rId12"/>
    <hyperlink ref="D82" r:id="rId13"/>
    <hyperlink ref="D83" r:id="rId14" display="https://iam.dms.puglia.it/authenticationendpoint/login.do?client_id=eWGbJr01mLksGY_AabVIGa7yFUAa&amp;commonAuthCallerPath=%2Foauth2%2Fauthorize&amp;forceAuth=false&amp;passiveAuth=false&amp;redirect_uri=https%3A%2F%2Fdms.ect.regione.puglia.it%2Foidc%2Fcallback&amp;response_type=code&amp;scope=openid&amp;state=0fajUX&amp;tenantDomain=turismo.puglia.local&amp;sessionDataKey=31d4a806-7330-49eb-b4ce-d26bcbf2684a&amp;relyingParty=eWGbJr01mLksGY_AabVIGa7yFUAa&amp;type=oidc&amp;sp=DMS_SP&amp;isSaaSApp=false&amp;authenticators=SAMLSSOAuthenticator%3AIDP_Regionale%3BBasicAuthenticator%3ALOCAL%3ALOCAL"/>
    <hyperlink ref="D26" r:id="rId15"/>
    <hyperlink ref="D27" r:id="rId16"/>
    <hyperlink ref="D28" r:id="rId17"/>
    <hyperlink ref="D29" r:id="rId18"/>
    <hyperlink ref="D30" r:id="rId19"/>
    <hyperlink ref="D36" r:id="rId20"/>
    <hyperlink ref="D37" r:id="rId21"/>
    <hyperlink ref="D38" r:id="rId22"/>
    <hyperlink ref="D40" r:id="rId23"/>
    <hyperlink ref="D41" r:id="rId24"/>
    <hyperlink ref="D43" r:id="rId25"/>
    <hyperlink ref="D45" r:id="rId26"/>
    <hyperlink ref="D46" r:id="rId27"/>
    <hyperlink ref="D42" r:id="rId28"/>
    <hyperlink ref="D44" r:id="rId29"/>
    <hyperlink ref="D39" r:id="rId30"/>
    <hyperlink ref="D31" r:id="rId31"/>
    <hyperlink ref="D32" r:id="rId32"/>
    <hyperlink ref="D33" r:id="rId33"/>
    <hyperlink ref="D34" r:id="rId34"/>
    <hyperlink ref="D35" r:id="rId35"/>
    <hyperlink ref="D47" r:id="rId36"/>
    <hyperlink ref="D87" r:id="rId37"/>
    <hyperlink ref="D88" r:id="rId38"/>
    <hyperlink ref="D89" r:id="rId39"/>
    <hyperlink ref="D90" r:id="rId40"/>
    <hyperlink ref="D3" r:id="rId41"/>
    <hyperlink ref="D66" r:id="rId42"/>
    <hyperlink ref="D67" r:id="rId43"/>
    <hyperlink ref="D68" r:id="rId44"/>
    <hyperlink ref="D77" r:id="rId45" location="mains"/>
    <hyperlink ref="D78" r:id="rId46" location="mains"/>
    <hyperlink ref="D79" r:id="rId47"/>
  </hyperlinks>
  <pageMargins left="0.7" right="0.7" top="0.75" bottom="0.75" header="0.3" footer="0.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570EF4-5D15-499D-B2B7-14752DCE699B}">
          <x14:formula1>
            <xm:f>'Foglio 2'!$A$1:$A$3</xm:f>
          </x14:formula1>
          <xm:sqref>E31:E35 D30:E30 D36:E36 E3:E29 E37:E165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G44"/>
  <sheetViews>
    <sheetView topLeftCell="A19" workbookViewId="0">
      <selection activeCell="A19" sqref="A19:A31"/>
    </sheetView>
  </sheetViews>
  <sheetFormatPr defaultRowHeight="14.4"/>
  <cols>
    <col min="1" max="1" width="18.6640625" customWidth="1"/>
    <col min="2" max="2" width="44.33203125" bestFit="1" customWidth="1"/>
    <col min="3" max="3" width="53" bestFit="1" customWidth="1"/>
    <col min="4" max="4" width="60.33203125" customWidth="1"/>
    <col min="5" max="5" width="59.33203125" customWidth="1"/>
    <col min="6" max="6" width="33.5546875" customWidth="1"/>
  </cols>
  <sheetData>
    <row r="1" spans="1:7" ht="15" customHeight="1">
      <c r="A1" s="48" t="s">
        <v>0</v>
      </c>
      <c r="B1" s="3"/>
      <c r="C1" s="1"/>
      <c r="D1" s="4"/>
      <c r="E1" s="1"/>
      <c r="F1" s="1"/>
      <c r="G1" s="1"/>
    </row>
    <row r="2" spans="1:7">
      <c r="A2" s="64"/>
      <c r="B2" s="5" t="s">
        <v>1</v>
      </c>
      <c r="C2" s="2" t="s">
        <v>2</v>
      </c>
      <c r="D2" s="6" t="s">
        <v>3</v>
      </c>
      <c r="E2" s="2" t="s">
        <v>4</v>
      </c>
      <c r="F2" s="2" t="s">
        <v>5</v>
      </c>
      <c r="G2" s="2" t="s">
        <v>6</v>
      </c>
    </row>
    <row r="3" spans="1:7" ht="15.75" customHeight="1">
      <c r="A3" s="65" t="s">
        <v>326</v>
      </c>
      <c r="B3" s="9"/>
      <c r="C3" s="11"/>
      <c r="D3" s="26"/>
      <c r="E3" s="30"/>
      <c r="F3" s="11"/>
      <c r="G3" s="11"/>
    </row>
    <row r="4" spans="1:7" ht="47.25" customHeight="1">
      <c r="A4" s="65"/>
      <c r="B4" s="9"/>
      <c r="C4" s="22"/>
      <c r="D4" s="26"/>
      <c r="E4" s="30"/>
      <c r="F4" s="29"/>
      <c r="G4" s="11"/>
    </row>
    <row r="5" spans="1:7">
      <c r="A5" s="65"/>
      <c r="B5" s="11"/>
      <c r="C5" s="11" t="s">
        <v>291</v>
      </c>
      <c r="D5" s="13" t="s">
        <v>292</v>
      </c>
      <c r="E5" s="30" t="s">
        <v>14</v>
      </c>
      <c r="F5" s="11"/>
      <c r="G5" s="11"/>
    </row>
    <row r="6" spans="1:7">
      <c r="A6" s="65"/>
      <c r="B6" s="11"/>
      <c r="C6" s="11" t="s">
        <v>293</v>
      </c>
      <c r="D6" s="13" t="s">
        <v>294</v>
      </c>
      <c r="E6" s="30" t="s">
        <v>14</v>
      </c>
      <c r="F6" s="11"/>
      <c r="G6" s="11"/>
    </row>
    <row r="7" spans="1:7">
      <c r="A7" s="65"/>
      <c r="B7" s="11"/>
      <c r="C7" s="11" t="s">
        <v>295</v>
      </c>
      <c r="D7" s="13" t="s">
        <v>296</v>
      </c>
      <c r="E7" s="30" t="s">
        <v>14</v>
      </c>
      <c r="F7" s="22"/>
      <c r="G7" s="11"/>
    </row>
    <row r="8" spans="1:7">
      <c r="A8" s="65"/>
      <c r="B8" s="11"/>
      <c r="C8" s="11" t="s">
        <v>297</v>
      </c>
      <c r="D8" s="13" t="s">
        <v>298</v>
      </c>
      <c r="E8" s="30"/>
      <c r="F8" s="22"/>
      <c r="G8" s="11"/>
    </row>
    <row r="9" spans="1:7">
      <c r="A9" s="65"/>
      <c r="B9" s="9"/>
      <c r="C9" s="11" t="s">
        <v>299</v>
      </c>
      <c r="D9" s="13" t="s">
        <v>300</v>
      </c>
      <c r="E9" s="30" t="s">
        <v>14</v>
      </c>
      <c r="F9" s="22"/>
      <c r="G9" s="11"/>
    </row>
    <row r="10" spans="1:7">
      <c r="A10" s="65"/>
      <c r="B10" s="11"/>
      <c r="C10" s="11" t="s">
        <v>301</v>
      </c>
      <c r="D10" s="13" t="s">
        <v>302</v>
      </c>
      <c r="E10" s="30" t="s">
        <v>10</v>
      </c>
      <c r="F10" s="22" t="s">
        <v>77</v>
      </c>
      <c r="G10" s="11"/>
    </row>
    <row r="11" spans="1:7">
      <c r="A11" s="65"/>
      <c r="B11" s="9"/>
      <c r="C11" s="22"/>
      <c r="D11" s="13"/>
      <c r="E11" s="30"/>
      <c r="F11" s="11"/>
      <c r="G11" s="11"/>
    </row>
    <row r="12" spans="1:7">
      <c r="A12" s="65"/>
      <c r="B12" s="9"/>
      <c r="C12" s="22"/>
      <c r="D12" s="14"/>
      <c r="E12" s="30"/>
      <c r="F12" s="11"/>
      <c r="G12" s="11"/>
    </row>
    <row r="13" spans="1:7">
      <c r="A13" s="65"/>
      <c r="B13" s="11"/>
      <c r="C13" s="11"/>
      <c r="D13" s="13"/>
      <c r="E13" s="30"/>
      <c r="F13" s="11"/>
      <c r="G13" s="11"/>
    </row>
    <row r="14" spans="1:7">
      <c r="A14" s="65"/>
      <c r="B14" s="11"/>
      <c r="C14" s="11"/>
      <c r="D14" s="14"/>
      <c r="E14" s="30"/>
      <c r="F14" s="11"/>
      <c r="G14" s="11"/>
    </row>
    <row r="15" spans="1:7">
      <c r="A15" s="65"/>
      <c r="B15" s="11"/>
      <c r="C15" s="11"/>
      <c r="D15" s="13"/>
      <c r="E15" s="30"/>
      <c r="F15" s="11"/>
      <c r="G15" s="11"/>
    </row>
    <row r="16" spans="1:7">
      <c r="A16" s="65"/>
      <c r="B16" s="9"/>
      <c r="C16" s="11"/>
      <c r="D16" s="14"/>
      <c r="E16" s="30"/>
      <c r="F16" s="11"/>
      <c r="G16" s="11"/>
    </row>
    <row r="17" spans="1:7">
      <c r="A17" s="65"/>
      <c r="B17" s="11"/>
      <c r="C17" s="11"/>
      <c r="D17" s="11"/>
      <c r="E17" s="24"/>
      <c r="F17" s="11"/>
      <c r="G17" s="11"/>
    </row>
    <row r="18" spans="1:7">
      <c r="A18" s="65"/>
      <c r="B18" s="11"/>
      <c r="C18" s="11"/>
      <c r="D18" s="11"/>
      <c r="E18" s="24"/>
      <c r="F18" s="11"/>
      <c r="G18" s="11"/>
    </row>
    <row r="19" spans="1:7">
      <c r="A19" s="66" t="s">
        <v>7</v>
      </c>
      <c r="B19" s="11" t="s">
        <v>303</v>
      </c>
      <c r="C19" s="11"/>
      <c r="D19" s="11"/>
      <c r="E19" s="24"/>
      <c r="F19" s="11"/>
      <c r="G19" s="11"/>
    </row>
    <row r="20" spans="1:7">
      <c r="A20" s="66"/>
      <c r="B20" s="11"/>
      <c r="C20" s="11"/>
      <c r="D20" s="11"/>
      <c r="E20" s="24"/>
      <c r="F20" s="11"/>
      <c r="G20" s="11"/>
    </row>
    <row r="21" spans="1:7">
      <c r="A21" s="66"/>
      <c r="B21" s="11"/>
      <c r="C21" s="11"/>
      <c r="D21" s="11"/>
      <c r="E21" s="24"/>
      <c r="F21" s="11"/>
      <c r="G21" s="11"/>
    </row>
    <row r="22" spans="1:7">
      <c r="A22" s="66"/>
      <c r="B22" s="11"/>
      <c r="C22" s="11"/>
      <c r="D22" s="11"/>
      <c r="E22" s="24"/>
      <c r="F22" s="11"/>
      <c r="G22" s="11"/>
    </row>
    <row r="23" spans="1:7">
      <c r="A23" s="66"/>
      <c r="B23" s="11"/>
      <c r="C23" s="11"/>
      <c r="D23" s="11"/>
      <c r="E23" s="24"/>
      <c r="F23" s="11"/>
      <c r="G23" s="11"/>
    </row>
    <row r="24" spans="1:7">
      <c r="A24" s="66"/>
      <c r="B24" s="11"/>
      <c r="C24" s="11"/>
      <c r="D24" s="11"/>
      <c r="E24" s="24"/>
      <c r="F24" s="11"/>
      <c r="G24" s="11"/>
    </row>
    <row r="25" spans="1:7">
      <c r="A25" s="66"/>
      <c r="B25" s="11"/>
      <c r="C25" s="11"/>
      <c r="D25" s="11"/>
      <c r="E25" s="24"/>
      <c r="F25" s="11"/>
      <c r="G25" s="11"/>
    </row>
    <row r="26" spans="1:7">
      <c r="A26" s="66"/>
      <c r="B26" s="11"/>
      <c r="C26" s="11"/>
      <c r="D26" s="11"/>
      <c r="E26" s="24"/>
      <c r="F26" s="11"/>
      <c r="G26" s="11"/>
    </row>
    <row r="27" spans="1:7">
      <c r="A27" s="66"/>
      <c r="B27" s="11"/>
      <c r="C27" s="11"/>
      <c r="D27" s="11"/>
      <c r="E27" s="24"/>
      <c r="F27" s="11"/>
      <c r="G27" s="11"/>
    </row>
    <row r="28" spans="1:7">
      <c r="A28" s="66"/>
      <c r="B28" s="11"/>
      <c r="C28" s="11"/>
      <c r="D28" s="11"/>
      <c r="E28" s="24"/>
      <c r="F28" s="11"/>
      <c r="G28" s="11"/>
    </row>
    <row r="29" spans="1:7">
      <c r="A29" s="66"/>
      <c r="B29" s="11"/>
      <c r="C29" s="11"/>
      <c r="D29" s="11"/>
      <c r="E29" s="24"/>
      <c r="F29" s="11"/>
      <c r="G29" s="11"/>
    </row>
    <row r="30" spans="1:7">
      <c r="A30" s="66"/>
      <c r="B30" s="11"/>
      <c r="C30" s="11"/>
      <c r="D30" s="11"/>
      <c r="E30" s="24"/>
      <c r="F30" s="11"/>
      <c r="G30" s="11"/>
    </row>
    <row r="31" spans="1:7">
      <c r="A31" s="66"/>
      <c r="B31" s="11"/>
      <c r="C31" s="11"/>
      <c r="D31" s="11"/>
      <c r="E31" s="24"/>
      <c r="F31" s="11"/>
      <c r="G31" s="11"/>
    </row>
    <row r="32" spans="1:7" ht="72">
      <c r="A32" s="41" t="s">
        <v>304</v>
      </c>
      <c r="B32" s="32"/>
      <c r="C32" s="32"/>
      <c r="D32" s="32"/>
      <c r="E32" s="33"/>
      <c r="F32" s="32"/>
      <c r="G32" s="32"/>
    </row>
    <row r="33" spans="1:7">
      <c r="A33" s="67" t="s">
        <v>305</v>
      </c>
      <c r="B33" s="34" t="s">
        <v>306</v>
      </c>
      <c r="C33" s="11" t="s">
        <v>307</v>
      </c>
      <c r="D33" s="13" t="s">
        <v>308</v>
      </c>
      <c r="E33" s="11"/>
      <c r="F33" s="11"/>
      <c r="G33" s="11"/>
    </row>
    <row r="34" spans="1:7">
      <c r="A34" s="68"/>
      <c r="B34" s="34" t="s">
        <v>309</v>
      </c>
      <c r="C34" s="11" t="s">
        <v>310</v>
      </c>
      <c r="D34" s="13" t="s">
        <v>311</v>
      </c>
      <c r="E34" s="11"/>
      <c r="F34" s="11"/>
      <c r="G34" s="11"/>
    </row>
    <row r="35" spans="1:7" ht="30.75" customHeight="1">
      <c r="A35" s="68"/>
      <c r="B35" s="34" t="s">
        <v>312</v>
      </c>
      <c r="C35" s="11" t="s">
        <v>313</v>
      </c>
      <c r="D35" s="13" t="s">
        <v>314</v>
      </c>
      <c r="E35" s="11"/>
      <c r="F35" s="11"/>
      <c r="G35" s="11"/>
    </row>
    <row r="36" spans="1:7">
      <c r="A36" s="68"/>
      <c r="B36" s="34"/>
      <c r="C36" s="11"/>
      <c r="D36" s="11"/>
      <c r="E36" s="11"/>
      <c r="F36" s="11"/>
      <c r="G36" s="11"/>
    </row>
    <row r="37" spans="1:7">
      <c r="A37" s="68"/>
      <c r="B37" s="34"/>
      <c r="C37" s="11"/>
      <c r="D37" s="11"/>
      <c r="E37" s="11"/>
      <c r="F37" s="11"/>
      <c r="G37" s="11"/>
    </row>
    <row r="38" spans="1:7">
      <c r="A38" s="68"/>
      <c r="B38" s="34"/>
      <c r="C38" s="11"/>
      <c r="D38" s="11"/>
      <c r="E38" s="11"/>
      <c r="F38" s="11"/>
      <c r="G38" s="11"/>
    </row>
    <row r="39" spans="1:7">
      <c r="A39" s="69"/>
      <c r="B39" s="40"/>
      <c r="C39" s="32"/>
      <c r="D39" s="32"/>
      <c r="E39" s="32"/>
      <c r="F39" s="32"/>
      <c r="G39" s="32"/>
    </row>
    <row r="40" spans="1:7">
      <c r="A40" s="61" t="s">
        <v>126</v>
      </c>
      <c r="B40" s="11" t="s">
        <v>315</v>
      </c>
      <c r="C40" s="11" t="s">
        <v>316</v>
      </c>
      <c r="D40" s="13" t="s">
        <v>317</v>
      </c>
      <c r="E40" s="11"/>
      <c r="F40" s="11"/>
      <c r="G40" s="11"/>
    </row>
    <row r="41" spans="1:7">
      <c r="A41" s="62"/>
      <c r="B41" s="11" t="s">
        <v>315</v>
      </c>
      <c r="C41" s="11" t="s">
        <v>318</v>
      </c>
      <c r="D41" s="13" t="s">
        <v>319</v>
      </c>
      <c r="E41" s="11"/>
      <c r="F41" s="11"/>
      <c r="G41" s="11"/>
    </row>
    <row r="42" spans="1:7">
      <c r="A42" s="62"/>
      <c r="B42" s="11" t="s">
        <v>320</v>
      </c>
      <c r="C42" s="11" t="s">
        <v>321</v>
      </c>
      <c r="D42" s="13" t="s">
        <v>322</v>
      </c>
      <c r="E42" s="11"/>
      <c r="F42" s="11"/>
      <c r="G42" s="11"/>
    </row>
    <row r="43" spans="1:7">
      <c r="A43" s="62"/>
      <c r="B43" s="11"/>
      <c r="C43" s="11"/>
      <c r="D43" s="11"/>
      <c r="E43" s="11"/>
      <c r="F43" s="11"/>
      <c r="G43" s="11"/>
    </row>
    <row r="44" spans="1:7">
      <c r="A44" s="63"/>
      <c r="B44" s="11"/>
      <c r="C44" s="11"/>
      <c r="D44" s="11"/>
      <c r="E44" s="11"/>
      <c r="F44" s="11"/>
      <c r="G44" s="11"/>
    </row>
  </sheetData>
  <mergeCells count="5">
    <mergeCell ref="A40:A44"/>
    <mergeCell ref="A1:A2"/>
    <mergeCell ref="A3:A18"/>
    <mergeCell ref="A19:A31"/>
    <mergeCell ref="A33:A39"/>
  </mergeCells>
  <conditionalFormatting sqref="D3:D4">
    <cfRule type="cellIs" dxfId="14" priority="5" operator="equal">
      <formula>"Chiuso"</formula>
    </cfRule>
    <cfRule type="cellIs" dxfId="13" priority="6" operator="equal">
      <formula>"Aperto"</formula>
    </cfRule>
  </conditionalFormatting>
  <conditionalFormatting sqref="E10:E16 E3:E8">
    <cfRule type="cellIs" dxfId="12" priority="3" operator="equal">
      <formula>"Chiuso"</formula>
    </cfRule>
    <cfRule type="cellIs" dxfId="11" priority="4" operator="equal">
      <formula>"Aperto"</formula>
    </cfRule>
  </conditionalFormatting>
  <conditionalFormatting sqref="E9">
    <cfRule type="cellIs" dxfId="10" priority="1" operator="equal">
      <formula>"Chiuso"</formula>
    </cfRule>
    <cfRule type="cellIs" dxfId="9" priority="2" operator="equal">
      <formula>"Aperto"</formula>
    </cfRule>
  </conditionalFormatting>
  <hyperlinks>
    <hyperlink ref="D7" r:id="rId1"/>
    <hyperlink ref="D6" r:id="rId2"/>
    <hyperlink ref="D8" r:id="rId3"/>
    <hyperlink ref="D9" r:id="rId4"/>
    <hyperlink ref="D5" r:id="rId5"/>
    <hyperlink ref="D10" r:id="rId6"/>
    <hyperlink ref="D33" r:id="rId7"/>
    <hyperlink ref="D34" r:id="rId8"/>
    <hyperlink ref="D35" r:id="rId9"/>
    <hyperlink ref="D40" r:id="rId10"/>
    <hyperlink ref="D41" r:id="rId11"/>
    <hyperlink ref="D42" r:id="rId12"/>
  </hyperlinks>
  <pageMargins left="0.7" right="0.7" top="0.75" bottom="0.75" header="0.3" footer="0.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41C5DF-B113-472F-B9A1-3EF63AB00DBB}">
          <x14:formula1>
            <xm:f>'Foglio 2'!$A$1:$A$3</xm:f>
          </x14:formula1>
          <xm:sqref>D3:E4 E5:E16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sqref="A1:A4"/>
    </sheetView>
  </sheetViews>
  <sheetFormatPr defaultRowHeight="14.4"/>
  <cols>
    <col min="1" max="1" width="10.6640625" bestFit="1" customWidth="1"/>
  </cols>
  <sheetData>
    <row r="1" spans="1:1">
      <c r="A1" t="s">
        <v>10</v>
      </c>
    </row>
    <row r="2" spans="1:1">
      <c r="A2" t="s">
        <v>14</v>
      </c>
    </row>
    <row r="3" spans="1:1">
      <c r="A3" t="s">
        <v>213</v>
      </c>
    </row>
    <row r="4" spans="1:1">
      <c r="A4" t="s">
        <v>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Risorse interne</vt:lpstr>
      <vt:lpstr>Portali regionali</vt:lpstr>
      <vt:lpstr>Link esterni</vt:lpstr>
      <vt:lpstr>Foglio 2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Leone, Teresa</dc:creator>
  <cp:keywords/>
  <dc:description/>
  <cp:lastModifiedBy>U8</cp:lastModifiedBy>
  <cp:revision/>
  <dcterms:created xsi:type="dcterms:W3CDTF">2023-05-08T10:07:53Z</dcterms:created>
  <dcterms:modified xsi:type="dcterms:W3CDTF">2023-06-13T10:22:26Z</dcterms:modified>
  <cp:category/>
  <cp:contentStatus/>
</cp:coreProperties>
</file>